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30" windowWidth="15480" windowHeight="9225" activeTab="8"/>
  </bookViews>
  <sheets>
    <sheet name="5" sheetId="2" r:id="rId1"/>
    <sheet name="6" sheetId="3" r:id="rId2"/>
    <sheet name="7" sheetId="4" r:id="rId3"/>
    <sheet name="8" sheetId="5" r:id="rId4"/>
    <sheet name="9" sheetId="6" r:id="rId5"/>
    <sheet name="10" sheetId="7" r:id="rId6"/>
    <sheet name="11" sheetId="8" r:id="rId7"/>
    <sheet name="12" sheetId="9" r:id="rId8"/>
    <sheet name="repartizare" sheetId="10" r:id="rId9"/>
  </sheets>
  <calcPr calcId="145621"/>
</workbook>
</file>

<file path=xl/calcChain.xml><?xml version="1.0" encoding="utf-8"?>
<calcChain xmlns="http://schemas.openxmlformats.org/spreadsheetml/2006/main">
  <c r="D46" i="10" l="1"/>
  <c r="B46" i="10"/>
  <c r="A46" i="10"/>
</calcChain>
</file>

<file path=xl/sharedStrings.xml><?xml version="1.0" encoding="utf-8"?>
<sst xmlns="http://schemas.openxmlformats.org/spreadsheetml/2006/main" count="1509" uniqueCount="409">
  <si>
    <t>Nr. Crt.</t>
  </si>
  <si>
    <t>Numele şi prenumele elevului</t>
  </si>
  <si>
    <t>Şcoala de provenienţă</t>
  </si>
  <si>
    <t>Clasa</t>
  </si>
  <si>
    <t>Numele profesorului îndrumător</t>
  </si>
  <si>
    <t>Macheta elevi participanţi la</t>
  </si>
  <si>
    <t xml:space="preserve">Macheta elevi participanţi </t>
  </si>
  <si>
    <t>Etapa judeţeană/locală</t>
  </si>
  <si>
    <t>la Olimpiada de………</t>
  </si>
  <si>
    <t>etapa locală/judeţeană</t>
  </si>
  <si>
    <t>la Olimpiada de ……..</t>
  </si>
  <si>
    <t>Etapa locală/ judeţeană………</t>
  </si>
  <si>
    <t>Olimpiada de ………</t>
  </si>
  <si>
    <t>etapa judeţeană/locală</t>
  </si>
  <si>
    <t xml:space="preserve">clasa </t>
  </si>
  <si>
    <t xml:space="preserve">Clasa </t>
  </si>
  <si>
    <t>OLIMPIADA DE LINGVISTICĂ</t>
  </si>
  <si>
    <t>RĂDOI IULIAN</t>
  </si>
  <si>
    <t>UŞURELU ROBERT</t>
  </si>
  <si>
    <t>BUDULAN LUCIAN</t>
  </si>
  <si>
    <t>SÎRBU VALENTIN</t>
  </si>
  <si>
    <t>ZGĂBAIA RAUL</t>
  </si>
  <si>
    <t>SPINEI RADU</t>
  </si>
  <si>
    <t>MOIANU ROBERT</t>
  </si>
  <si>
    <t>CNTV</t>
  </si>
  <si>
    <t>COJOCARU DARIA</t>
  </si>
  <si>
    <t>BRUJAN ROBERTA</t>
  </si>
  <si>
    <t>CIOBANU ANDREEA</t>
  </si>
  <si>
    <t>MARCU VALENTINA</t>
  </si>
  <si>
    <t>VĂTAFU ILIE</t>
  </si>
  <si>
    <t>HODOLEAN TEOFIL</t>
  </si>
  <si>
    <t>BLIDEA TUDOREL</t>
  </si>
  <si>
    <t>JERCA ANDREI</t>
  </si>
  <si>
    <t>DUŢESCU DANIELA/TAŞCĂU DORIN</t>
  </si>
  <si>
    <t>DUŢESCU DANIELA/MODROIU GABRIELA</t>
  </si>
  <si>
    <t>ECOBICI DENISA-ALINA</t>
  </si>
  <si>
    <t>MITREA CRISTIAN</t>
  </si>
  <si>
    <t>CHIŢAN RAFAEL</t>
  </si>
  <si>
    <t>MIHALESCU EDUARD</t>
  </si>
  <si>
    <t>TUDORONIU ANTONIO</t>
  </si>
  <si>
    <t>TUDARAŞCU TIBERIU</t>
  </si>
  <si>
    <t>ALIONESCU RADU</t>
  </si>
  <si>
    <t>APOSTOL DAIANA</t>
  </si>
  <si>
    <t>BĂLĂEŢ ANDREEA</t>
  </si>
  <si>
    <t>UŞURELU LIZICA</t>
  </si>
  <si>
    <t>BUTIUC ANDA</t>
  </si>
  <si>
    <t>NIŢU CAMELIA</t>
  </si>
  <si>
    <t>ROŞCA ANDREEA</t>
  </si>
  <si>
    <t>RĂGĂLIE BIANCA</t>
  </si>
  <si>
    <t>VIENESCU ANA-MARIA</t>
  </si>
  <si>
    <t>MIHAI ALEXANDRU-CONSTANTIN</t>
  </si>
  <si>
    <t>PAICU NARCIA PATRICIA</t>
  </si>
  <si>
    <t>NANU ANDREEA NICOLETA</t>
  </si>
  <si>
    <t>SURUGIU ŞTEFAN</t>
  </si>
  <si>
    <t>BOBAN ŞTEFANA</t>
  </si>
  <si>
    <t>CIUREA GABRIEL</t>
  </si>
  <si>
    <t>CORDESCU OCTAVIAN</t>
  </si>
  <si>
    <t>ŞTEFAN ANDREEA</t>
  </si>
  <si>
    <t>RĂDOI ADELA</t>
  </si>
  <si>
    <t>STĂNIŞOR ADRIANA ELENA</t>
  </si>
  <si>
    <t>NEGREA TEODORA</t>
  </si>
  <si>
    <t>STROIE ALESANDRA MONICA</t>
  </si>
  <si>
    <t>POPESCU OCTAVIAN</t>
  </si>
  <si>
    <t>DRAGOMIRESCU LUIZA</t>
  </si>
  <si>
    <t>MUSCĂ MINAS</t>
  </si>
  <si>
    <t>PARASCHIVU CRISTIAN</t>
  </si>
  <si>
    <t>POPESCU OANA</t>
  </si>
  <si>
    <t>BUŞE DIANA</t>
  </si>
  <si>
    <t>CARP LUIZA</t>
  </si>
  <si>
    <t>CUCĂILĂ ADINA</t>
  </si>
  <si>
    <t>VIERU ROBERTA</t>
  </si>
  <si>
    <t>BURTEA TEODORA</t>
  </si>
  <si>
    <t>VĂDOIU ANTONIA</t>
  </si>
  <si>
    <t>JOIŢA CRISTINA</t>
  </si>
  <si>
    <t>Colegiul Naţional Tudor Vladimirescu</t>
  </si>
  <si>
    <t>Goanţă Cristina şi Taşcău Dorin Dan</t>
  </si>
  <si>
    <t>Goanţă Cristina şi Bunget Mihai</t>
  </si>
  <si>
    <t>IŞFAN ŞTEFAN</t>
  </si>
  <si>
    <t xml:space="preserve">CIOCAN MĂDĂLIN ANDREI </t>
  </si>
  <si>
    <t>ŞOMÎCESCU ANDREI</t>
  </si>
  <si>
    <t>GURAN MIHAIL AUGUSTIN</t>
  </si>
  <si>
    <t>CĂLUGĂRU MATEI</t>
  </si>
  <si>
    <t>SĂVOIU MIHAI</t>
  </si>
  <si>
    <t>POPESCU BIANCA</t>
  </si>
  <si>
    <t>STAN ANDREI</t>
  </si>
  <si>
    <t>VÂLCEANU BRIANA</t>
  </si>
  <si>
    <t>VÂLCEANU LAURA</t>
  </si>
  <si>
    <t>ACHIM GIANINA</t>
  </si>
  <si>
    <t>BĂRBULESCU ADELINA</t>
  </si>
  <si>
    <t>VĂDUVA BIANCA</t>
  </si>
  <si>
    <t>CROITORU RADU OCTAVIAN</t>
  </si>
  <si>
    <t>COVRIG BIANCA</t>
  </si>
  <si>
    <t>PENCEA CEZARA</t>
  </si>
  <si>
    <t>SIMIONESCU RAREŞ</t>
  </si>
  <si>
    <t>DOBRIN IARIN MARIO</t>
  </si>
  <si>
    <t>MILOSTEANU ROBERT DUMITRU</t>
  </si>
  <si>
    <t>CHILIBAN NICOLAS DANIEL</t>
  </si>
  <si>
    <t>PIGUI RAUL RAREŞ</t>
  </si>
  <si>
    <t>SMEU ANDRADA MARIA</t>
  </si>
  <si>
    <t>STUPARU ALESSIA ŞTEFANIA</t>
  </si>
  <si>
    <t>ALBIERU DARIA ELENA</t>
  </si>
  <si>
    <t>MĂGUREANU ANDREEA</t>
  </si>
  <si>
    <t>BEJINARU RAREŞ</t>
  </si>
  <si>
    <t>BUNGET CĂLIN</t>
  </si>
  <si>
    <t>DAVID IOANA</t>
  </si>
  <si>
    <t>LĂPĂDAT LUCA</t>
  </si>
  <si>
    <t>POPESCU ALEXANDRU</t>
  </si>
  <si>
    <t>POPESCU DARIUS</t>
  </si>
  <si>
    <t>POPESCU RADU</t>
  </si>
  <si>
    <t>STOICA TEODORA</t>
  </si>
  <si>
    <t>STĂNESCU DARIA</t>
  </si>
  <si>
    <t>POPEANGĂ MIHNEA</t>
  </si>
  <si>
    <t>MOŢA GEORGIANA</t>
  </si>
  <si>
    <t>BULACU HORAŢIU</t>
  </si>
  <si>
    <t>OANĂ CRISTINA</t>
  </si>
  <si>
    <t>POPESCU MATEEA</t>
  </si>
  <si>
    <t>IONESCU ANDA</t>
  </si>
  <si>
    <t>AMZA ANDREEA</t>
  </si>
  <si>
    <t>PUNGAN ANDRA</t>
  </si>
  <si>
    <t>DURLĂ COSMIN</t>
  </si>
  <si>
    <t>CIOFU OANA</t>
  </si>
  <si>
    <t>PASCU IULIA</t>
  </si>
  <si>
    <t>SOARE MIHAI</t>
  </si>
  <si>
    <t>ROATĂ ELENA/BĂRBIERU CORNELIA</t>
  </si>
  <si>
    <t>DUŢESCU DANIELA/BUNGET MIHAI</t>
  </si>
  <si>
    <t>GIURGIULESCU IRINA/PÎRVULESCU CARMEN</t>
  </si>
  <si>
    <t>GĂVAN DIANA/PRUNARIU CRISTIANA</t>
  </si>
  <si>
    <t>CHILIBAN DENISA/BĂRBIERU CORNELIA</t>
  </si>
  <si>
    <t>GĂVAN DIANA/BĂRBIERU CORNELIA</t>
  </si>
  <si>
    <t>GIURGIULESCU IRINA/MODROIU GABRIELA</t>
  </si>
  <si>
    <t>GIORGI ANGELA/MODROIU GABRIELA</t>
  </si>
  <si>
    <t>GĂVAN DIANA/STAMATESCU TUDOR</t>
  </si>
  <si>
    <t>GIORGI ANGELA/PRUNARIU CRISTIANA</t>
  </si>
  <si>
    <t>CAŢAN SORIN CONSTANTIN</t>
  </si>
  <si>
    <t>URDEA ANDRA</t>
  </si>
  <si>
    <t>STAN ŞTEFAN</t>
  </si>
  <si>
    <t>PĂTRĂŞCOIU OANA</t>
  </si>
  <si>
    <t>SÎRBU MIHAI DANIEL</t>
  </si>
  <si>
    <t>DUŢESCU DANIELA/BĂRBIERU CORNELIA</t>
  </si>
  <si>
    <t>GĂVAN DIANA/PÎRVULESCU CARMEN</t>
  </si>
  <si>
    <t>ROATĂ ELENA/PÎRVULESCU CARMEN</t>
  </si>
  <si>
    <t>CHILIBAN DENISA/CATRINOIU PETRE</t>
  </si>
  <si>
    <t>GIURGIULESCU IRINA/PRUNARIU CRISTIANA</t>
  </si>
  <si>
    <t>CHILIBAN DENISA/STAMATESCU TUDOR</t>
  </si>
  <si>
    <t>CALOTĂ RODICA/CATRINOIU PETRE</t>
  </si>
  <si>
    <t>CALOTĂ RODICA/MODROIU GABRIELA</t>
  </si>
  <si>
    <t>BÎZGĂ ANA-MARIA</t>
  </si>
  <si>
    <t>CNSH - TG-JIU</t>
  </si>
  <si>
    <t>Ioana Oana-Maria/Vlădoiu Ana</t>
  </si>
  <si>
    <t>CIOBOTEA ALEXANDRU-MARIAN</t>
  </si>
  <si>
    <t>SURLIN CRISTIANA</t>
  </si>
  <si>
    <t>FIROIU ANDREI</t>
  </si>
  <si>
    <t>Cioabă Cristina/Preoteasa Grigore</t>
  </si>
  <si>
    <t xml:space="preserve">MĂRĂCINE MARIA </t>
  </si>
  <si>
    <t xml:space="preserve">Cosma Cristina/Vilău Emilian </t>
  </si>
  <si>
    <t>POPESCU ȘTEFANIA</t>
  </si>
  <si>
    <t>SANDU GIULIA</t>
  </si>
  <si>
    <t>TĂNĂSOIU OANA-ALEXANDRA</t>
  </si>
  <si>
    <t>Trifan Olivia-Elena/Paraschivu Ileana</t>
  </si>
  <si>
    <t>BRELEA ADRIAN</t>
  </si>
  <si>
    <t>Mărgulescu Theodora/Vilău Emilian</t>
  </si>
  <si>
    <t>CĂTĂNOIU PATRICIA</t>
  </si>
  <si>
    <t>ILIE DRĂGUȚ DENISA</t>
  </si>
  <si>
    <t>MILITARU COJOCARU DANIEL</t>
  </si>
  <si>
    <t>Trifan Olivia-Elena/Vlădoiu Ana</t>
  </si>
  <si>
    <t>BĂDESCU ELENA</t>
  </si>
  <si>
    <t>CATALINA NICOLETA</t>
  </si>
  <si>
    <t>DIACONESCU LAURA</t>
  </si>
  <si>
    <t>GHEORGHE RĂZVAN</t>
  </si>
  <si>
    <t>ISAR ANDREEA</t>
  </si>
  <si>
    <t>BRAN ADRIAN</t>
  </si>
  <si>
    <t>Mărgulescu Theodora/Paraschivu Ileana</t>
  </si>
  <si>
    <t>FIERĂSCU SERGIU</t>
  </si>
  <si>
    <t>ILIE BOGDAN</t>
  </si>
  <si>
    <t>DRĂGULESCU DIANA</t>
  </si>
  <si>
    <t>Cosma Cristina/Vilău Emilian</t>
  </si>
  <si>
    <t>GHERGHINOIU FLORELA</t>
  </si>
  <si>
    <t>MURU COSMINA</t>
  </si>
  <si>
    <t>CIOBOTEA ALICEA MARIA</t>
  </si>
  <si>
    <t>Școala Gimnazială Nr.1 Bumbești-Jiu</t>
  </si>
  <si>
    <t>Pătrășcoiu Ileana/Haraga Elena Daniela</t>
  </si>
  <si>
    <t>CÎRLEA NICOLAE</t>
  </si>
  <si>
    <t>Ionescu Ionela Milvia/Crețescu Claudia</t>
  </si>
  <si>
    <t>MARINOIU ANDREI</t>
  </si>
  <si>
    <t>ȚAIGA BOCȘE DELIA ROXANA</t>
  </si>
  <si>
    <t>CREȚU ROBERTA ANDREEA</t>
  </si>
  <si>
    <t>DOBROMIR DUMITRU ANDREI</t>
  </si>
  <si>
    <t>NEACȘU MIHNEA VALENTIN</t>
  </si>
  <si>
    <t>Cosacu Anastasia</t>
  </si>
  <si>
    <t>Școala Gimnazială Constantin Săvoiu NR 8</t>
  </si>
  <si>
    <t>Stroe Angela / Seimeanu Anca</t>
  </si>
  <si>
    <t>Pigui Luca</t>
  </si>
  <si>
    <t>Popescu Alexandra</t>
  </si>
  <si>
    <t>Șofei Raisa</t>
  </si>
  <si>
    <t>Ianăși Mircea</t>
  </si>
  <si>
    <t>Tătaru Teodora</t>
  </si>
  <si>
    <t>Stâncescu Nicoleta Laura</t>
  </si>
  <si>
    <t>Morie Neli / Pera Rodica</t>
  </si>
  <si>
    <t>Dijmărescu Georgiana</t>
  </si>
  <si>
    <t>Calotă Alexandra</t>
  </si>
  <si>
    <t>Georgeta Grivei / Pera Rodica</t>
  </si>
  <si>
    <t>Avram Tudor</t>
  </si>
  <si>
    <t>Mihuț Iraida</t>
  </si>
  <si>
    <t>Turlai Cosmina</t>
  </si>
  <si>
    <t>Popeangă Miruna</t>
  </si>
  <si>
    <t>Penciu Radu</t>
  </si>
  <si>
    <t>Cornescu Ștefania</t>
  </si>
  <si>
    <t>Panduru Corina / Seimeanu Anca</t>
  </si>
  <si>
    <t>Stănoiu Cristian</t>
  </si>
  <si>
    <t>Buterchi Constantin</t>
  </si>
  <si>
    <t>Bratu Mihai</t>
  </si>
  <si>
    <t>Popescu Cornelia / Stoicoiu Simona</t>
  </si>
  <si>
    <t>Tămăși Radu</t>
  </si>
  <si>
    <t>Dobre Cosmina</t>
  </si>
  <si>
    <t>Lazăr Popescu Georgiana</t>
  </si>
  <si>
    <t>Zglobiu Răzvan</t>
  </si>
  <si>
    <t>Panduru Corina / Constantinescu Marina</t>
  </si>
  <si>
    <t>Săulescu Adelina</t>
  </si>
  <si>
    <t>Sanda Tiberiu</t>
  </si>
  <si>
    <t xml:space="preserve">Sârbu Andreea </t>
  </si>
  <si>
    <t>Grivei Georgeta / Constantinescu Marina</t>
  </si>
  <si>
    <t>Calotă Rebeca</t>
  </si>
  <si>
    <t>Buzatu Alexandra</t>
  </si>
  <si>
    <t>Stoicoiu Simona / Stroe Angela</t>
  </si>
  <si>
    <t>Rădoescu Mihai</t>
  </si>
  <si>
    <t>Garcea Miruna</t>
  </si>
  <si>
    <t>Panduru Corina / Stoichițoiu Mircea</t>
  </si>
  <si>
    <t>Neamțu Radu</t>
  </si>
  <si>
    <t>Brânzan Claudia</t>
  </si>
  <si>
    <t>Mija Maria</t>
  </si>
  <si>
    <t>Morie Neli / Constantinescu Marina</t>
  </si>
  <si>
    <t>Manea Gabriela</t>
  </si>
  <si>
    <t>Nioață Alexandra</t>
  </si>
  <si>
    <t>Stroe Angela / Constantinescu Marina</t>
  </si>
  <si>
    <t>Popescu Isabela</t>
  </si>
  <si>
    <t>Prunescu Bogdan</t>
  </si>
  <si>
    <t>Dobrotă Angela</t>
  </si>
  <si>
    <t>Nânău Andra-Maria</t>
  </si>
  <si>
    <t>Popescu Cornelia / Constantinescu Marina</t>
  </si>
  <si>
    <t>Guță Alexandra-Maria</t>
  </si>
  <si>
    <t>Popescu Ioan</t>
  </si>
  <si>
    <t>Panduru Corina / Pera Rodica</t>
  </si>
  <si>
    <t>Nedelcu Alexandru</t>
  </si>
  <si>
    <t>COSTESCU ANDRADA</t>
  </si>
  <si>
    <t>SCOALA GIMN. NR. 1 MOTRU</t>
  </si>
  <si>
    <t>OCHIANA IONICA/ OCHIANA NECULAI</t>
  </si>
  <si>
    <t>EPURE DARIUS</t>
  </si>
  <si>
    <t>OCHIANA IONICA/ULARIU OCTAVIAN</t>
  </si>
  <si>
    <t xml:space="preserve">COSTESCU DENISA </t>
  </si>
  <si>
    <t>OCHIANA IONICA/OCHIANA NECULAI</t>
  </si>
  <si>
    <t>MADALAN ANDREI</t>
  </si>
  <si>
    <t>OSNAGA OCTAVIAN</t>
  </si>
  <si>
    <t>GROZA IULIA</t>
  </si>
  <si>
    <t>OCHIANA IONICA/PIRVULESCU EDUARD</t>
  </si>
  <si>
    <t>BRATILOVEANU ANDREI</t>
  </si>
  <si>
    <t>ȘCOALA GIMNAZIALĂ „SFÂNTUL NICOLAE” TÂRGU-JIU</t>
  </si>
  <si>
    <t>MORIE NELI/ MERGEA MARIA</t>
  </si>
  <si>
    <t>CĂPĂȚÂNĂ DENISA</t>
  </si>
  <si>
    <t>VÎLCEANU GINA/ GIORGI VICTORIA</t>
  </si>
  <si>
    <t>CĂPĂȚÂNĂ MARIO</t>
  </si>
  <si>
    <t>CODIȚĂ ALEXANDRA</t>
  </si>
  <si>
    <t>CURELEA MAGDA</t>
  </si>
  <si>
    <t>FRATILESCU VLADUT</t>
  </si>
  <si>
    <t>PARTENIE MINODORA/ DUCAN ANDREEA</t>
  </si>
  <si>
    <t>LUPULESCU ALEXANDRA</t>
  </si>
  <si>
    <t>MORCOASE GIULIA</t>
  </si>
  <si>
    <t>PAVEL GEORGIANA</t>
  </si>
  <si>
    <t>STANCIU ROBERT</t>
  </si>
  <si>
    <t>VOICU ALEXANDRA</t>
  </si>
  <si>
    <t>ZANFIR BIANCA</t>
  </si>
  <si>
    <t>CADU DARIA</t>
  </si>
  <si>
    <t>PARTENIE MINODORA/ POPESCU ADRIAN</t>
  </si>
  <si>
    <t>DASCĂLU SANZIANA</t>
  </si>
  <si>
    <t xml:space="preserve">GURGU ILINCA </t>
  </si>
  <si>
    <t>MORIE NELI/ GIORGI VICTORIA</t>
  </si>
  <si>
    <t>IACOBESCU DARIA</t>
  </si>
  <si>
    <t>LUPULESCU RADU</t>
  </si>
  <si>
    <t xml:space="preserve">STĂNICĂ ANDREI </t>
  </si>
  <si>
    <t>VÎLCEANU GINA/ MERGEA MARIA</t>
  </si>
  <si>
    <t>TIPA ANDREI</t>
  </si>
  <si>
    <t>TOMA  ALEXANDRA</t>
  </si>
  <si>
    <t>EREMIA ANDREEA</t>
  </si>
  <si>
    <t>PARTENIE MINODORA/ GIORGI VICTORIA</t>
  </si>
  <si>
    <t>ILIE MADALINA</t>
  </si>
  <si>
    <t>ȘERBULESCU ADELA</t>
  </si>
  <si>
    <t>BADEA COSMIN</t>
  </si>
  <si>
    <t>PARTENIE MINODORA/ MERGEA MARIA</t>
  </si>
  <si>
    <t>BARB ALEXANDRU</t>
  </si>
  <si>
    <t>GHEORGHIES RADU</t>
  </si>
  <si>
    <t>NIAMTU SORANA</t>
  </si>
  <si>
    <t>Hănțulie Antonio</t>
  </si>
  <si>
    <t>Școala Gimnazială Nr. 1 Rovinari</t>
  </si>
  <si>
    <t>Titel Loredana Valentina</t>
  </si>
  <si>
    <t>Pițigoi Cosmina</t>
  </si>
  <si>
    <t>Sc. ”Pompiliu Marcea” Targu Jiu</t>
  </si>
  <si>
    <t>Popescu Larisa</t>
  </si>
  <si>
    <t>Cinciulescu Bianca</t>
  </si>
  <si>
    <t>Alexandra Mănescu</t>
  </si>
  <si>
    <t>Stăvaru Florina</t>
  </si>
  <si>
    <t>Bălaşa Cristiana</t>
  </si>
  <si>
    <t>Grozoiu Ionela Madalina</t>
  </si>
  <si>
    <t>Drăgoi Mario</t>
  </si>
  <si>
    <t>Lăcătuşu Ştefana</t>
  </si>
  <si>
    <t>Popovici Andreea</t>
  </si>
  <si>
    <t>Talabă Dragoş</t>
  </si>
  <si>
    <t>Alexandra Mănescu/Constantin Zălog</t>
  </si>
  <si>
    <t>Dumitraşcu Ştefania</t>
  </si>
  <si>
    <t>-Zălog Andreea</t>
  </si>
  <si>
    <t>AGURIDĂ ALINA MARIA</t>
  </si>
  <si>
    <t>LICEUL TEHNOLOGIC BAIA DE FIER</t>
  </si>
  <si>
    <t>CARAMETE ELENA</t>
  </si>
  <si>
    <t>Purcaru Darius-Constantin-Dumitru</t>
  </si>
  <si>
    <t>Liceul Tehnologic Bîlta</t>
  </si>
  <si>
    <t>Andreescu Liliana</t>
  </si>
  <si>
    <t xml:space="preserve">Guțoiu Raj Alexandru </t>
  </si>
  <si>
    <t>Colegiul Tehnic Motru</t>
  </si>
  <si>
    <t>Georgescu Corina</t>
  </si>
  <si>
    <t>Arsu Diana Andreea</t>
  </si>
  <si>
    <t>Scoala Gim. Constantin Brancusi Tg. Jiu</t>
  </si>
  <si>
    <t>Ladaru Izabela(rom)/Strinu Daniel(mat)</t>
  </si>
  <si>
    <t>Buleaucă Darius Andrei</t>
  </si>
  <si>
    <t>Caragea Daria Gabriela</t>
  </si>
  <si>
    <t>Murărița Teodora</t>
  </si>
  <si>
    <t>Nițu Vlad Alexandru</t>
  </si>
  <si>
    <t>Olaru Luiza Elena</t>
  </si>
  <si>
    <t>Ularu Alin Constantin</t>
  </si>
  <si>
    <t>Fuiorea Iulia</t>
  </si>
  <si>
    <t>Strinu Daniel</t>
  </si>
  <si>
    <t>Ceausu Andrei-Valentin</t>
  </si>
  <si>
    <t>Todea Sorin-Matei</t>
  </si>
  <si>
    <t>Anghel Andreea-Alexandra</t>
  </si>
  <si>
    <t>Scoala Gim. Constantin Brancusi, Tg. Jiu</t>
  </si>
  <si>
    <t>Ladaru Izabela(rom)/Todea Sorin(mat)</t>
  </si>
  <si>
    <t>Neamtu Catalina-Mihaela</t>
  </si>
  <si>
    <t>COVERCĂ  ALICE  MIHAELA</t>
  </si>
  <si>
    <t>ȘC.GIM.NR1 ,,GEORGE  USCĂTESCU ,, TG.CĂRBUNEȘTI</t>
  </si>
  <si>
    <t>ȘENDROIU  FLORIN  LUCIAN  ,  IVĂNOIU  MARIANA</t>
  </si>
  <si>
    <t>CĂLUGĂRIȚA   ARIANA</t>
  </si>
  <si>
    <t>Dobre Tania</t>
  </si>
  <si>
    <t>CNET</t>
  </si>
  <si>
    <t>Dobre Alexia</t>
  </si>
  <si>
    <t>Ghimbasanu Viviana</t>
  </si>
  <si>
    <t>Vulpe Andrei</t>
  </si>
  <si>
    <t>Oprian Ianis</t>
  </si>
  <si>
    <t>Lungu Adriana</t>
  </si>
  <si>
    <t>Alexandru Andrei Denis</t>
  </si>
  <si>
    <t>Stamatoiu Liviu</t>
  </si>
  <si>
    <t>Duiu Ion</t>
  </si>
  <si>
    <t>Preduta Andrei Constantin</t>
  </si>
  <si>
    <t xml:space="preserve">Mihailescu Vlad </t>
  </si>
  <si>
    <t>Podaru Adrian</t>
  </si>
  <si>
    <t>Barhoata Razvan</t>
  </si>
  <si>
    <t>Vulpe Manuela</t>
  </si>
  <si>
    <t>Nalbitoru Andrei</t>
  </si>
  <si>
    <t xml:space="preserve">Dobrescu Adrian </t>
  </si>
  <si>
    <t>Nisulescu Adela</t>
  </si>
  <si>
    <t>Obuf Andrei</t>
  </si>
  <si>
    <t>Radulescu Andrei</t>
  </si>
  <si>
    <t>Parvulescu Teodora</t>
  </si>
  <si>
    <t>Carlugea Zenovie</t>
  </si>
  <si>
    <t>Cocolea Sorina</t>
  </si>
  <si>
    <t>Dobromir Maria</t>
  </si>
  <si>
    <t>Coiculescu Veronica</t>
  </si>
  <si>
    <t>LATU BOGDAN ȘTEFAN</t>
  </si>
  <si>
    <t>Turbaceanu Eduard</t>
  </si>
  <si>
    <t>Pirvulescu Marinela</t>
  </si>
  <si>
    <t>Neguți Roberta</t>
  </si>
  <si>
    <t>CNSH</t>
  </si>
  <si>
    <t>Popescu Georgeta</t>
  </si>
  <si>
    <t>Pinoșanu Elisa</t>
  </si>
  <si>
    <t>Cosor Nicoleta</t>
  </si>
  <si>
    <t>Scoala Gimnaziala Novaci</t>
  </si>
  <si>
    <t>Mesesan Teodora; Tomescu Dragos</t>
  </si>
  <si>
    <t>Dumitrescu Cătălin</t>
  </si>
  <si>
    <t>Cenuse Ramona; Tomescu Dragos</t>
  </si>
  <si>
    <t>Gugu Roberto</t>
  </si>
  <si>
    <t>Picu Narcisa</t>
  </si>
  <si>
    <t>Buduran Cătălina</t>
  </si>
  <si>
    <t>Mesesan Teodora; Balasoiu Liviu</t>
  </si>
  <si>
    <t>Coconeţu Teodora</t>
  </si>
  <si>
    <t>Ilea Mario</t>
  </si>
  <si>
    <t>Toader Cristina</t>
  </si>
  <si>
    <t>Cenuse Ramona; Balasoiu Liviu</t>
  </si>
  <si>
    <t>Gioanca Alessia</t>
  </si>
  <si>
    <t>Gioanca Cristian</t>
  </si>
  <si>
    <t>Pavel Marian</t>
  </si>
  <si>
    <t>Corobea Patricia</t>
  </si>
  <si>
    <t>Crăciunel Radu</t>
  </si>
  <si>
    <t>Giurca Darius</t>
  </si>
  <si>
    <t>Gâtej Stefania</t>
  </si>
  <si>
    <t>Nr.crt.</t>
  </si>
  <si>
    <t>Numele, iniţiala şi prenumele elevului</t>
  </si>
  <si>
    <t>Nume si prenume</t>
  </si>
  <si>
    <t>SALA 8 ETAJ 1</t>
  </si>
  <si>
    <t>SALA 10 ETAJ 1</t>
  </si>
  <si>
    <t>SALA 11 ETAJ 2</t>
  </si>
  <si>
    <t>SALA 12 ETAJ 2</t>
  </si>
  <si>
    <t>SALA 13 ETAJ 2</t>
  </si>
  <si>
    <t>SALA 14 ETAJ 2</t>
  </si>
  <si>
    <t>SALA 15 ETAJ 2</t>
  </si>
  <si>
    <t>Patrascu Adina Nicoleta</t>
  </si>
  <si>
    <t>Coica Oana Alexandra</t>
  </si>
  <si>
    <t>REPARTIZAREA ELEVILOR LA OLIMPIADA DE LINGVISTICĂ, 21 IANUARIE 2017</t>
  </si>
  <si>
    <t>Scoala de provenienta</t>
  </si>
  <si>
    <t>SALA 5 etaj 1</t>
  </si>
  <si>
    <t>SALA 6 etaj 1</t>
  </si>
  <si>
    <t>SALA 7 etaj 1</t>
  </si>
  <si>
    <t>Zălog Andreea</t>
  </si>
  <si>
    <t>Manciu Ionela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</si>
</sst>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8]General"/>
  </numFmts>
  <fonts count="19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b/>
      <sz val="11"/>
      <color indexed="63"/>
      <name val="Times New Roman"/>
      <family val="1"/>
    </font>
    <font>
      <sz val="11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name val="Calibri"/>
      <family val="2"/>
      <charset val="238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7" fillId="0" borderId="0"/>
  </cellStyleXfs>
  <cellXfs count="2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7" fillId="0" borderId="1" xfId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8" fillId="0" borderId="5" xfId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8" fillId="0" borderId="1" xfId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3" fillId="3" borderId="4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164" fontId="8" fillId="0" borderId="1" xfId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164" fontId="8" fillId="0" borderId="1" xfId="1" applyFont="1" applyBorder="1" applyAlignment="1">
      <alignment horizontal="center" wrapText="1"/>
    </xf>
    <xf numFmtId="164" fontId="8" fillId="4" borderId="1" xfId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10" fillId="4" borderId="1" xfId="1" applyFont="1" applyFill="1" applyBorder="1" applyAlignment="1">
      <alignment horizontal="center" vertical="top" wrapText="1"/>
    </xf>
    <xf numFmtId="164" fontId="8" fillId="0" borderId="5" xfId="1" applyFont="1" applyBorder="1" applyAlignment="1">
      <alignment horizontal="center" vertical="top" wrapText="1"/>
    </xf>
    <xf numFmtId="164" fontId="8" fillId="4" borderId="5" xfId="1" applyFont="1" applyFill="1" applyBorder="1" applyAlignment="1">
      <alignment horizontal="center" vertical="top" wrapText="1"/>
    </xf>
    <xf numFmtId="164" fontId="8" fillId="0" borderId="1" xfId="1" applyFont="1" applyBorder="1" applyAlignment="1">
      <alignment horizontal="center" vertical="top"/>
    </xf>
    <xf numFmtId="0" fontId="0" fillId="0" borderId="1" xfId="0" applyBorder="1"/>
    <xf numFmtId="0" fontId="3" fillId="0" borderId="1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15" fillId="5" borderId="0" xfId="0" applyFont="1" applyFill="1" applyBorder="1" applyAlignment="1">
      <alignment horizontal="center"/>
    </xf>
    <xf numFmtId="2" fontId="16" fillId="0" borderId="0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top" wrapText="1"/>
    </xf>
    <xf numFmtId="49" fontId="18" fillId="0" borderId="0" xfId="0" applyNumberFormat="1" applyFont="1" applyBorder="1" applyAlignment="1">
      <alignment horizontal="center" vertical="top"/>
    </xf>
    <xf numFmtId="0" fontId="13" fillId="0" borderId="0" xfId="0" applyFont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164" fontId="8" fillId="6" borderId="5" xfId="1" applyFont="1" applyFill="1" applyBorder="1" applyAlignment="1">
      <alignment horizontal="center" vertical="top" wrapText="1"/>
    </xf>
    <xf numFmtId="164" fontId="8" fillId="6" borderId="5" xfId="1" applyFont="1" applyFill="1" applyBorder="1" applyAlignment="1">
      <alignment horizontal="center"/>
    </xf>
    <xf numFmtId="164" fontId="8" fillId="7" borderId="5" xfId="1" applyFont="1" applyFill="1" applyBorder="1" applyAlignment="1">
      <alignment horizontal="center" vertical="top" wrapText="1"/>
    </xf>
    <xf numFmtId="0" fontId="0" fillId="6" borderId="1" xfId="0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 vertical="top"/>
    </xf>
    <xf numFmtId="0" fontId="3" fillId="6" borderId="1" xfId="0" applyFont="1" applyFill="1" applyBorder="1" applyAlignment="1">
      <alignment horizontal="center" vertical="top" wrapText="1"/>
    </xf>
    <xf numFmtId="0" fontId="0" fillId="8" borderId="1" xfId="0" applyFill="1" applyBorder="1" applyAlignment="1">
      <alignment horizontal="center"/>
    </xf>
    <xf numFmtId="0" fontId="3" fillId="8" borderId="1" xfId="0" applyFont="1" applyFill="1" applyBorder="1" applyAlignment="1">
      <alignment horizontal="center" vertical="top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vertical="top"/>
    </xf>
    <xf numFmtId="0" fontId="3" fillId="9" borderId="2" xfId="0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164" fontId="8" fillId="11" borderId="5" xfId="1" applyFont="1" applyFill="1" applyBorder="1" applyAlignment="1">
      <alignment horizontal="center" vertical="top" wrapText="1"/>
    </xf>
    <xf numFmtId="164" fontId="8" fillId="10" borderId="5" xfId="1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3" fillId="12" borderId="2" xfId="0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3" fillId="12" borderId="1" xfId="0" applyFont="1" applyFill="1" applyBorder="1" applyAlignment="1">
      <alignment horizontal="center" wrapText="1"/>
    </xf>
    <xf numFmtId="0" fontId="3" fillId="12" borderId="1" xfId="0" applyFont="1" applyFill="1" applyBorder="1" applyAlignment="1">
      <alignment horizontal="center" vertical="top" wrapText="1"/>
    </xf>
    <xf numFmtId="0" fontId="3" fillId="13" borderId="2" xfId="0" applyFont="1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3" fillId="13" borderId="1" xfId="0" applyFont="1" applyFill="1" applyBorder="1" applyAlignment="1">
      <alignment horizontal="center" wrapText="1"/>
    </xf>
    <xf numFmtId="0" fontId="3" fillId="13" borderId="1" xfId="0" applyFont="1" applyFill="1" applyBorder="1" applyAlignment="1">
      <alignment horizontal="center" vertical="top" wrapText="1"/>
    </xf>
    <xf numFmtId="0" fontId="0" fillId="14" borderId="1" xfId="0" applyFill="1" applyBorder="1" applyAlignment="1">
      <alignment horizontal="center"/>
    </xf>
    <xf numFmtId="0" fontId="6" fillId="14" borderId="1" xfId="0" applyFont="1" applyFill="1" applyBorder="1" applyAlignment="1">
      <alignment horizontal="center" vertical="top"/>
    </xf>
    <xf numFmtId="0" fontId="3" fillId="14" borderId="1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 vertical="top" wrapText="1"/>
    </xf>
    <xf numFmtId="0" fontId="0" fillId="15" borderId="1" xfId="0" applyFill="1" applyBorder="1" applyAlignment="1">
      <alignment horizontal="center"/>
    </xf>
    <xf numFmtId="0" fontId="6" fillId="15" borderId="1" xfId="0" applyFont="1" applyFill="1" applyBorder="1" applyAlignment="1">
      <alignment horizontal="center" vertical="top"/>
    </xf>
    <xf numFmtId="0" fontId="3" fillId="15" borderId="1" xfId="0" applyFont="1" applyFill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center"/>
    </xf>
    <xf numFmtId="0" fontId="3" fillId="15" borderId="1" xfId="0" applyFont="1" applyFill="1" applyBorder="1" applyAlignment="1">
      <alignment horizontal="center" vertical="top" wrapText="1"/>
    </xf>
    <xf numFmtId="0" fontId="3" fillId="16" borderId="1" xfId="0" applyFont="1" applyFill="1" applyBorder="1" applyAlignment="1">
      <alignment horizontal="center" vertical="top" wrapText="1"/>
    </xf>
    <xf numFmtId="0" fontId="3" fillId="16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 vertical="top" wrapText="1"/>
    </xf>
    <xf numFmtId="0" fontId="3" fillId="9" borderId="1" xfId="0" applyFont="1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3" fillId="17" borderId="1" xfId="0" applyFont="1" applyFill="1" applyBorder="1" applyAlignment="1">
      <alignment horizontal="center" vertical="top" wrapText="1"/>
    </xf>
    <xf numFmtId="0" fontId="3" fillId="17" borderId="1" xfId="0" applyFont="1" applyFill="1" applyBorder="1" applyAlignment="1">
      <alignment horizontal="center" vertical="center" wrapText="1"/>
    </xf>
    <xf numFmtId="0" fontId="3" fillId="17" borderId="1" xfId="0" applyFont="1" applyFill="1" applyBorder="1" applyAlignment="1">
      <alignment horizontal="center"/>
    </xf>
    <xf numFmtId="0" fontId="6" fillId="17" borderId="1" xfId="0" applyFont="1" applyFill="1" applyBorder="1" applyAlignment="1">
      <alignment horizontal="center" vertical="top" wrapText="1"/>
    </xf>
    <xf numFmtId="0" fontId="3" fillId="17" borderId="1" xfId="0" applyFont="1" applyFill="1" applyBorder="1" applyAlignment="1">
      <alignment horizontal="center" wrapText="1"/>
    </xf>
    <xf numFmtId="164" fontId="8" fillId="10" borderId="1" xfId="1" applyFont="1" applyFill="1" applyBorder="1" applyAlignment="1">
      <alignment horizontal="center" vertical="top" wrapText="1"/>
    </xf>
    <xf numFmtId="164" fontId="8" fillId="10" borderId="1" xfId="1" applyFont="1" applyFill="1" applyBorder="1" applyAlignment="1">
      <alignment horizontal="center"/>
    </xf>
    <xf numFmtId="0" fontId="3" fillId="17" borderId="2" xfId="0" applyFont="1" applyFill="1" applyBorder="1" applyAlignment="1">
      <alignment horizontal="center"/>
    </xf>
    <xf numFmtId="0" fontId="3" fillId="18" borderId="2" xfId="0" applyFont="1" applyFill="1" applyBorder="1" applyAlignment="1">
      <alignment horizontal="center"/>
    </xf>
    <xf numFmtId="0" fontId="3" fillId="18" borderId="1" xfId="0" applyFont="1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8" borderId="1" xfId="0" applyFill="1" applyBorder="1" applyAlignment="1">
      <alignment horizontal="center" vertical="center"/>
    </xf>
    <xf numFmtId="0" fontId="0" fillId="18" borderId="5" xfId="0" applyFill="1" applyBorder="1" applyAlignment="1">
      <alignment horizontal="center"/>
    </xf>
    <xf numFmtId="0" fontId="0" fillId="18" borderId="0" xfId="0" applyFill="1" applyBorder="1" applyAlignment="1">
      <alignment horizontal="center"/>
    </xf>
    <xf numFmtId="0" fontId="3" fillId="18" borderId="1" xfId="0" applyFont="1" applyFill="1" applyBorder="1" applyAlignment="1">
      <alignment horizontal="center" vertical="top" wrapText="1"/>
    </xf>
    <xf numFmtId="0" fontId="4" fillId="18" borderId="5" xfId="0" applyFont="1" applyFill="1" applyBorder="1" applyAlignment="1">
      <alignment horizontal="center"/>
    </xf>
    <xf numFmtId="0" fontId="6" fillId="18" borderId="1" xfId="0" applyFont="1" applyFill="1" applyBorder="1" applyAlignment="1">
      <alignment horizontal="center" vertical="top"/>
    </xf>
    <xf numFmtId="0" fontId="6" fillId="18" borderId="5" xfId="0" applyFont="1" applyFill="1" applyBorder="1" applyAlignment="1">
      <alignment horizontal="center" vertical="top"/>
    </xf>
    <xf numFmtId="164" fontId="8" fillId="18" borderId="5" xfId="1" applyFont="1" applyFill="1" applyBorder="1" applyAlignment="1">
      <alignment horizontal="center"/>
    </xf>
    <xf numFmtId="0" fontId="6" fillId="16" borderId="1" xfId="0" applyFont="1" applyFill="1" applyBorder="1" applyAlignment="1">
      <alignment horizontal="center" vertical="top"/>
    </xf>
    <xf numFmtId="0" fontId="0" fillId="19" borderId="1" xfId="0" applyFill="1" applyBorder="1" applyAlignment="1">
      <alignment horizontal="center"/>
    </xf>
    <xf numFmtId="0" fontId="3" fillId="19" borderId="1" xfId="0" applyFont="1" applyFill="1" applyBorder="1" applyAlignment="1">
      <alignment horizontal="center" vertical="top" wrapText="1"/>
    </xf>
    <xf numFmtId="0" fontId="3" fillId="19" borderId="1" xfId="0" applyFont="1" applyFill="1" applyBorder="1" applyAlignment="1">
      <alignment horizontal="center"/>
    </xf>
    <xf numFmtId="164" fontId="8" fillId="12" borderId="1" xfId="1" applyFont="1" applyFill="1" applyBorder="1" applyAlignment="1">
      <alignment horizontal="center" vertical="top"/>
    </xf>
    <xf numFmtId="164" fontId="8" fillId="12" borderId="1" xfId="1" applyFont="1" applyFill="1" applyBorder="1" applyAlignment="1">
      <alignment horizontal="center" vertical="top" wrapText="1"/>
    </xf>
    <xf numFmtId="164" fontId="8" fillId="12" borderId="1" xfId="1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0" fillId="12" borderId="1" xfId="0" applyFill="1" applyBorder="1" applyAlignment="1">
      <alignment horizontal="center" vertical="center"/>
    </xf>
    <xf numFmtId="164" fontId="8" fillId="12" borderId="5" xfId="1" applyFont="1" applyFill="1" applyBorder="1" applyAlignment="1">
      <alignment horizontal="center"/>
    </xf>
    <xf numFmtId="0" fontId="0" fillId="12" borderId="1" xfId="0" applyFill="1" applyBorder="1"/>
    <xf numFmtId="0" fontId="0" fillId="12" borderId="5" xfId="0" applyFill="1" applyBorder="1"/>
    <xf numFmtId="0" fontId="6" fillId="12" borderId="1" xfId="0" applyFont="1" applyFill="1" applyBorder="1" applyAlignment="1">
      <alignment horizontal="center" vertical="top"/>
    </xf>
    <xf numFmtId="0" fontId="3" fillId="20" borderId="2" xfId="0" applyFont="1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0" fillId="20" borderId="1" xfId="0" applyFill="1" applyBorder="1" applyAlignment="1">
      <alignment horizontal="center" vertical="center"/>
    </xf>
    <xf numFmtId="0" fontId="3" fillId="20" borderId="1" xfId="0" applyFont="1" applyFill="1" applyBorder="1" applyAlignment="1">
      <alignment horizontal="center" vertical="top" wrapText="1"/>
    </xf>
    <xf numFmtId="0" fontId="3" fillId="20" borderId="1" xfId="0" applyFont="1" applyFill="1" applyBorder="1" applyAlignment="1">
      <alignment horizontal="center"/>
    </xf>
    <xf numFmtId="0" fontId="0" fillId="20" borderId="1" xfId="0" applyFill="1" applyBorder="1"/>
    <xf numFmtId="0" fontId="6" fillId="20" borderId="1" xfId="0" applyFont="1" applyFill="1" applyBorder="1" applyAlignment="1">
      <alignment horizontal="center" vertical="top"/>
    </xf>
    <xf numFmtId="164" fontId="8" fillId="20" borderId="1" xfId="1" applyFont="1" applyFill="1" applyBorder="1" applyAlignment="1">
      <alignment horizontal="center"/>
    </xf>
    <xf numFmtId="0" fontId="3" fillId="15" borderId="2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0" fillId="13" borderId="1" xfId="0" applyFill="1" applyBorder="1" applyAlignment="1">
      <alignment horizontal="center" vertical="center"/>
    </xf>
    <xf numFmtId="164" fontId="8" fillId="13" borderId="1" xfId="1" applyFont="1" applyFill="1" applyBorder="1" applyAlignment="1">
      <alignment horizontal="center" wrapText="1"/>
    </xf>
    <xf numFmtId="164" fontId="8" fillId="13" borderId="1" xfId="1" applyFont="1" applyFill="1" applyBorder="1" applyAlignment="1">
      <alignment horizontal="center"/>
    </xf>
    <xf numFmtId="0" fontId="6" fillId="13" borderId="1" xfId="0" applyFont="1" applyFill="1" applyBorder="1" applyAlignment="1">
      <alignment horizontal="center" vertical="top"/>
    </xf>
    <xf numFmtId="0" fontId="6" fillId="13" borderId="1" xfId="0" applyFont="1" applyFill="1" applyBorder="1" applyAlignment="1">
      <alignment horizontal="center" vertical="top" wrapText="1"/>
    </xf>
    <xf numFmtId="164" fontId="8" fillId="15" borderId="1" xfId="1" applyFont="1" applyFill="1" applyBorder="1" applyAlignment="1">
      <alignment horizontal="center" vertical="top"/>
    </xf>
    <xf numFmtId="164" fontId="8" fillId="15" borderId="1" xfId="1" applyFont="1" applyFill="1" applyBorder="1" applyAlignment="1">
      <alignment horizontal="center"/>
    </xf>
    <xf numFmtId="164" fontId="8" fillId="15" borderId="1" xfId="1" applyFont="1" applyFill="1" applyBorder="1" applyAlignment="1">
      <alignment horizontal="center" vertical="top" wrapText="1"/>
    </xf>
    <xf numFmtId="0" fontId="0" fillId="15" borderId="1" xfId="0" applyFill="1" applyBorder="1" applyAlignment="1">
      <alignment horizontal="center" vertical="center"/>
    </xf>
    <xf numFmtId="0" fontId="6" fillId="15" borderId="1" xfId="0" applyFont="1" applyFill="1" applyBorder="1" applyAlignment="1">
      <alignment horizontal="center" vertical="top" wrapText="1"/>
    </xf>
    <xf numFmtId="0" fontId="0" fillId="9" borderId="1" xfId="0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top"/>
    </xf>
    <xf numFmtId="0" fontId="0" fillId="17" borderId="1" xfId="0" applyFill="1" applyBorder="1" applyAlignment="1">
      <alignment horizontal="center" vertical="center"/>
    </xf>
    <xf numFmtId="0" fontId="6" fillId="17" borderId="1" xfId="0" applyFont="1" applyFill="1" applyBorder="1" applyAlignment="1">
      <alignment horizontal="center" vertical="top"/>
    </xf>
    <xf numFmtId="164" fontId="8" fillId="17" borderId="1" xfId="1" applyFont="1" applyFill="1" applyBorder="1" applyAlignment="1">
      <alignment horizontal="center"/>
    </xf>
    <xf numFmtId="164" fontId="7" fillId="17" borderId="1" xfId="1" applyFill="1" applyBorder="1" applyAlignment="1">
      <alignment horizontal="center"/>
    </xf>
    <xf numFmtId="164" fontId="8" fillId="17" borderId="1" xfId="1" applyFont="1" applyFill="1" applyBorder="1" applyAlignment="1">
      <alignment horizontal="center" vertical="top"/>
    </xf>
    <xf numFmtId="164" fontId="8" fillId="17" borderId="1" xfId="1" applyFont="1" applyFill="1" applyBorder="1" applyAlignment="1">
      <alignment horizontal="center" vertical="top" wrapText="1"/>
    </xf>
    <xf numFmtId="0" fontId="9" fillId="17" borderId="1" xfId="0" applyFont="1" applyFill="1" applyBorder="1" applyAlignment="1">
      <alignment horizontal="center"/>
    </xf>
    <xf numFmtId="0" fontId="9" fillId="17" borderId="1" xfId="0" applyFont="1" applyFill="1" applyBorder="1" applyAlignment="1">
      <alignment horizontal="center" vertical="center"/>
    </xf>
    <xf numFmtId="164" fontId="10" fillId="17" borderId="1" xfId="1" applyFont="1" applyFill="1" applyBorder="1" applyAlignment="1">
      <alignment horizontal="center"/>
    </xf>
    <xf numFmtId="0" fontId="3" fillId="17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/>
    </xf>
    <xf numFmtId="0" fontId="9" fillId="9" borderId="1" xfId="0" applyFont="1" applyFill="1" applyBorder="1" applyAlignment="1">
      <alignment horizontal="center" vertical="center"/>
    </xf>
    <xf numFmtId="164" fontId="10" fillId="9" borderId="1" xfId="1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/>
    </xf>
    <xf numFmtId="0" fontId="6" fillId="9" borderId="2" xfId="0" applyFont="1" applyFill="1" applyBorder="1" applyAlignment="1">
      <alignment horizontal="center" vertical="top"/>
    </xf>
    <xf numFmtId="0" fontId="6" fillId="18" borderId="2" xfId="0" applyFont="1" applyFill="1" applyBorder="1" applyAlignment="1">
      <alignment horizontal="center" vertical="top"/>
    </xf>
    <xf numFmtId="0" fontId="0" fillId="18" borderId="2" xfId="0" applyFill="1" applyBorder="1" applyAlignment="1">
      <alignment horizontal="center"/>
    </xf>
    <xf numFmtId="0" fontId="3" fillId="18" borderId="1" xfId="0" applyFont="1" applyFill="1" applyBorder="1" applyAlignment="1">
      <alignment horizontal="center" wrapText="1"/>
    </xf>
    <xf numFmtId="0" fontId="3" fillId="18" borderId="1" xfId="0" applyFont="1" applyFill="1" applyBorder="1" applyAlignment="1">
      <alignment horizontal="center" vertical="center"/>
    </xf>
    <xf numFmtId="0" fontId="6" fillId="18" borderId="1" xfId="0" applyFont="1" applyFill="1" applyBorder="1" applyAlignment="1">
      <alignment horizontal="center" vertical="top" wrapText="1"/>
    </xf>
    <xf numFmtId="0" fontId="0" fillId="14" borderId="1" xfId="0" applyFill="1" applyBorder="1" applyAlignment="1">
      <alignment horizontal="center" vertical="center"/>
    </xf>
    <xf numFmtId="0" fontId="9" fillId="14" borderId="1" xfId="0" applyFont="1" applyFill="1" applyBorder="1" applyAlignment="1">
      <alignment horizontal="center"/>
    </xf>
    <xf numFmtId="0" fontId="9" fillId="14" borderId="1" xfId="0" applyFont="1" applyFill="1" applyBorder="1" applyAlignment="1">
      <alignment horizontal="center" vertical="center"/>
    </xf>
    <xf numFmtId="164" fontId="10" fillId="14" borderId="1" xfId="1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 vertical="center"/>
    </xf>
    <xf numFmtId="164" fontId="8" fillId="14" borderId="1" xfId="1" applyFont="1" applyFill="1" applyBorder="1" applyAlignment="1">
      <alignment horizontal="center" vertical="top" wrapText="1"/>
    </xf>
    <xf numFmtId="164" fontId="8" fillId="14" borderId="1" xfId="1" applyFont="1" applyFill="1" applyBorder="1" applyAlignment="1">
      <alignment horizontal="center"/>
    </xf>
    <xf numFmtId="0" fontId="0" fillId="19" borderId="2" xfId="0" applyFill="1" applyBorder="1" applyAlignment="1">
      <alignment horizontal="center"/>
    </xf>
    <xf numFmtId="0" fontId="6" fillId="19" borderId="1" xfId="0" applyFont="1" applyFill="1" applyBorder="1" applyAlignment="1">
      <alignment horizontal="center" vertical="top" wrapText="1"/>
    </xf>
    <xf numFmtId="0" fontId="3" fillId="19" borderId="1" xfId="0" applyFont="1" applyFill="1" applyBorder="1" applyAlignment="1">
      <alignment horizontal="center" wrapText="1"/>
    </xf>
    <xf numFmtId="0" fontId="6" fillId="19" borderId="1" xfId="0" applyFont="1" applyFill="1" applyBorder="1" applyAlignment="1">
      <alignment horizontal="center" vertical="top"/>
    </xf>
    <xf numFmtId="0" fontId="0" fillId="19" borderId="1" xfId="0" applyFill="1" applyBorder="1" applyAlignment="1">
      <alignment horizontal="center" vertical="center"/>
    </xf>
    <xf numFmtId="0" fontId="6" fillId="19" borderId="1" xfId="0" applyFont="1" applyFill="1" applyBorder="1" applyAlignment="1">
      <alignment horizontal="center" vertical="center" wrapText="1"/>
    </xf>
    <xf numFmtId="0" fontId="0" fillId="21" borderId="1" xfId="0" applyFill="1" applyBorder="1" applyAlignment="1">
      <alignment horizontal="center" vertical="center"/>
    </xf>
    <xf numFmtId="0" fontId="6" fillId="21" borderId="1" xfId="0" applyFont="1" applyFill="1" applyBorder="1" applyAlignment="1">
      <alignment horizontal="center" vertical="top"/>
    </xf>
    <xf numFmtId="0" fontId="3" fillId="21" borderId="1" xfId="0" applyFont="1" applyFill="1" applyBorder="1" applyAlignment="1">
      <alignment horizontal="center"/>
    </xf>
    <xf numFmtId="0" fontId="6" fillId="21" borderId="1" xfId="0" applyFont="1" applyFill="1" applyBorder="1" applyAlignment="1">
      <alignment horizontal="center" vertical="center" wrapText="1"/>
    </xf>
    <xf numFmtId="0" fontId="6" fillId="21" borderId="1" xfId="0" applyFont="1" applyFill="1" applyBorder="1" applyAlignment="1">
      <alignment horizontal="center" vertical="top" wrapText="1"/>
    </xf>
    <xf numFmtId="0" fontId="3" fillId="21" borderId="1" xfId="0" applyFont="1" applyFill="1" applyBorder="1" applyAlignment="1">
      <alignment horizontal="center" vertical="top" wrapText="1"/>
    </xf>
    <xf numFmtId="0" fontId="4" fillId="21" borderId="1" xfId="0" applyFont="1" applyFill="1" applyBorder="1" applyAlignment="1">
      <alignment horizontal="center"/>
    </xf>
    <xf numFmtId="0" fontId="0" fillId="21" borderId="1" xfId="0" applyFill="1" applyBorder="1"/>
    <xf numFmtId="0" fontId="3" fillId="21" borderId="1" xfId="0" applyFont="1" applyFill="1" applyBorder="1" applyAlignment="1">
      <alignment horizontal="center" wrapText="1"/>
    </xf>
    <xf numFmtId="0" fontId="0" fillId="21" borderId="1" xfId="0" applyFill="1" applyBorder="1" applyAlignment="1">
      <alignment horizontal="center"/>
    </xf>
    <xf numFmtId="0" fontId="6" fillId="12" borderId="1" xfId="0" applyFont="1" applyFill="1" applyBorder="1" applyAlignment="1">
      <alignment horizontal="center" vertical="top" wrapText="1"/>
    </xf>
    <xf numFmtId="0" fontId="6" fillId="12" borderId="1" xfId="0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 vertical="center"/>
    </xf>
    <xf numFmtId="164" fontId="7" fillId="12" borderId="1" xfId="1" applyFill="1" applyBorder="1" applyAlignment="1">
      <alignment horizontal="center"/>
    </xf>
    <xf numFmtId="164" fontId="8" fillId="22" borderId="1" xfId="1" applyFont="1" applyFill="1" applyBorder="1" applyAlignment="1">
      <alignment horizontal="center" vertical="top" wrapText="1"/>
    </xf>
    <xf numFmtId="0" fontId="9" fillId="18" borderId="1" xfId="0" applyFont="1" applyFill="1" applyBorder="1" applyAlignment="1">
      <alignment horizontal="center"/>
    </xf>
    <xf numFmtId="164" fontId="7" fillId="18" borderId="1" xfId="1" applyFill="1" applyBorder="1" applyAlignment="1">
      <alignment horizontal="center"/>
    </xf>
    <xf numFmtId="0" fontId="6" fillId="18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4" fillId="16" borderId="1" xfId="0" applyFont="1" applyFill="1" applyBorder="1" applyAlignment="1">
      <alignment horizontal="center"/>
    </xf>
    <xf numFmtId="164" fontId="8" fillId="16" borderId="1" xfId="1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164" fontId="8" fillId="0" borderId="17" xfId="1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3" fillId="0" borderId="18" xfId="0" applyFont="1" applyBorder="1" applyAlignment="1">
      <alignment horizontal="center" wrapText="1"/>
    </xf>
    <xf numFmtId="0" fontId="4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 vertical="top"/>
    </xf>
    <xf numFmtId="0" fontId="3" fillId="0" borderId="21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164" fontId="8" fillId="0" borderId="18" xfId="1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16" borderId="18" xfId="0" applyFill="1" applyBorder="1" applyAlignment="1">
      <alignment horizontal="center"/>
    </xf>
    <xf numFmtId="0" fontId="3" fillId="16" borderId="18" xfId="0" applyFont="1" applyFill="1" applyBorder="1" applyAlignment="1">
      <alignment horizontal="center"/>
    </xf>
    <xf numFmtId="0" fontId="3" fillId="0" borderId="24" xfId="0" applyFont="1" applyBorder="1" applyAlignment="1">
      <alignment horizontal="center"/>
    </xf>
    <xf numFmtId="164" fontId="7" fillId="0" borderId="18" xfId="1" applyBorder="1" applyAlignment="1">
      <alignment horizontal="center"/>
    </xf>
    <xf numFmtId="164" fontId="10" fillId="0" borderId="18" xfId="1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6" fillId="0" borderId="20" xfId="0" applyFont="1" applyBorder="1" applyAlignment="1">
      <alignment horizontal="center" vertical="center" wrapText="1"/>
    </xf>
    <xf numFmtId="0" fontId="0" fillId="0" borderId="18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6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3" xfId="0" applyBorder="1" applyAlignment="1">
      <alignment horizontal="center"/>
    </xf>
    <xf numFmtId="0" fontId="13" fillId="0" borderId="0" xfId="0" applyFont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opLeftCell="A52" workbookViewId="0">
      <selection activeCell="A71" sqref="A71:D74"/>
    </sheetView>
  </sheetViews>
  <sheetFormatPr defaultRowHeight="15" x14ac:dyDescent="0.25"/>
  <cols>
    <col min="1" max="1" width="6" style="23" bestFit="1" customWidth="1"/>
    <col min="2" max="2" width="40.140625" style="23" bestFit="1" customWidth="1"/>
    <col min="3" max="3" width="48.85546875" style="23" bestFit="1" customWidth="1"/>
    <col min="4" max="4" width="7" style="23" bestFit="1" customWidth="1"/>
    <col min="5" max="5" width="45.28515625" style="23" customWidth="1"/>
    <col min="6" max="16384" width="9.140625" style="23"/>
  </cols>
  <sheetData>
    <row r="1" spans="1:5" ht="15.75" x14ac:dyDescent="0.25">
      <c r="A1" s="19"/>
      <c r="B1" s="19"/>
      <c r="C1" s="19"/>
      <c r="D1" s="19"/>
      <c r="E1" s="19"/>
    </row>
    <row r="2" spans="1:5" ht="15.75" x14ac:dyDescent="0.25">
      <c r="A2" s="254" t="s">
        <v>5</v>
      </c>
      <c r="B2" s="254"/>
      <c r="C2" s="254"/>
      <c r="D2" s="254"/>
      <c r="E2" s="254"/>
    </row>
    <row r="3" spans="1:5" ht="15.75" x14ac:dyDescent="0.25">
      <c r="A3" s="254" t="s">
        <v>16</v>
      </c>
      <c r="B3" s="254"/>
      <c r="C3" s="254"/>
      <c r="D3" s="254"/>
      <c r="E3" s="254"/>
    </row>
    <row r="4" spans="1:5" ht="15.75" x14ac:dyDescent="0.25">
      <c r="A4" s="254" t="s">
        <v>7</v>
      </c>
      <c r="B4" s="254"/>
      <c r="C4" s="254"/>
      <c r="D4" s="254"/>
      <c r="E4" s="254"/>
    </row>
    <row r="5" spans="1:5" ht="31.5" x14ac:dyDescent="0.25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</row>
    <row r="6" spans="1:5" ht="15.75" x14ac:dyDescent="0.25">
      <c r="A6" s="61">
        <v>1</v>
      </c>
      <c r="B6" s="62" t="s">
        <v>100</v>
      </c>
      <c r="C6" s="63" t="s">
        <v>74</v>
      </c>
      <c r="D6" s="63">
        <v>5</v>
      </c>
      <c r="E6" s="62" t="s">
        <v>143</v>
      </c>
    </row>
    <row r="7" spans="1:5" ht="15.75" x14ac:dyDescent="0.25">
      <c r="A7" s="61">
        <v>2</v>
      </c>
      <c r="B7" s="64" t="s">
        <v>317</v>
      </c>
      <c r="C7" s="64" t="s">
        <v>318</v>
      </c>
      <c r="D7" s="64">
        <v>5</v>
      </c>
      <c r="E7" s="64" t="s">
        <v>319</v>
      </c>
    </row>
    <row r="8" spans="1:5" ht="15.75" x14ac:dyDescent="0.25">
      <c r="A8" s="61">
        <v>3</v>
      </c>
      <c r="B8" s="64" t="s">
        <v>201</v>
      </c>
      <c r="C8" s="64" t="s">
        <v>189</v>
      </c>
      <c r="D8" s="64">
        <v>5</v>
      </c>
      <c r="E8" s="64" t="s">
        <v>200</v>
      </c>
    </row>
    <row r="9" spans="1:5" ht="15.75" x14ac:dyDescent="0.25">
      <c r="A9" s="61">
        <v>4</v>
      </c>
      <c r="B9" s="65" t="s">
        <v>102</v>
      </c>
      <c r="C9" s="66" t="s">
        <v>74</v>
      </c>
      <c r="D9" s="66">
        <v>5</v>
      </c>
      <c r="E9" s="67" t="s">
        <v>76</v>
      </c>
    </row>
    <row r="10" spans="1:5" ht="15.75" x14ac:dyDescent="0.25">
      <c r="A10" s="61">
        <v>5</v>
      </c>
      <c r="B10" s="64" t="s">
        <v>254</v>
      </c>
      <c r="C10" s="64" t="s">
        <v>255</v>
      </c>
      <c r="D10" s="64">
        <v>5</v>
      </c>
      <c r="E10" s="64" t="s">
        <v>256</v>
      </c>
    </row>
    <row r="11" spans="1:5" ht="15.75" x14ac:dyDescent="0.25">
      <c r="A11" s="80">
        <v>6</v>
      </c>
      <c r="B11" s="81" t="s">
        <v>320</v>
      </c>
      <c r="C11" s="81" t="s">
        <v>318</v>
      </c>
      <c r="D11" s="81">
        <v>5</v>
      </c>
      <c r="E11" s="59" t="s">
        <v>319</v>
      </c>
    </row>
    <row r="12" spans="1:5" ht="15.75" x14ac:dyDescent="0.25">
      <c r="A12" s="80">
        <v>7</v>
      </c>
      <c r="B12" s="82" t="s">
        <v>103</v>
      </c>
      <c r="C12" s="83" t="s">
        <v>74</v>
      </c>
      <c r="D12" s="83">
        <v>5</v>
      </c>
      <c r="E12" s="42" t="s">
        <v>76</v>
      </c>
    </row>
    <row r="13" spans="1:5" ht="15.75" x14ac:dyDescent="0.25">
      <c r="A13" s="80">
        <v>8</v>
      </c>
      <c r="B13" s="81" t="s">
        <v>209</v>
      </c>
      <c r="C13" s="81" t="s">
        <v>189</v>
      </c>
      <c r="D13" s="81">
        <v>5</v>
      </c>
      <c r="E13" s="59" t="s">
        <v>207</v>
      </c>
    </row>
    <row r="14" spans="1:5" ht="15.75" x14ac:dyDescent="0.25">
      <c r="A14" s="80">
        <v>9</v>
      </c>
      <c r="B14" s="84" t="s">
        <v>199</v>
      </c>
      <c r="C14" s="84" t="s">
        <v>189</v>
      </c>
      <c r="D14" s="84">
        <v>5</v>
      </c>
      <c r="E14" s="8" t="s">
        <v>200</v>
      </c>
    </row>
    <row r="15" spans="1:5" ht="15.75" x14ac:dyDescent="0.25">
      <c r="A15" s="80">
        <v>10</v>
      </c>
      <c r="B15" s="84" t="s">
        <v>257</v>
      </c>
      <c r="C15" s="84" t="s">
        <v>255</v>
      </c>
      <c r="D15" s="84">
        <v>5</v>
      </c>
      <c r="E15" s="8" t="s">
        <v>258</v>
      </c>
    </row>
    <row r="16" spans="1:5" ht="15.75" x14ac:dyDescent="0.25">
      <c r="A16" s="85">
        <v>11</v>
      </c>
      <c r="B16" s="72" t="s">
        <v>259</v>
      </c>
      <c r="C16" s="72" t="s">
        <v>255</v>
      </c>
      <c r="D16" s="72">
        <v>5</v>
      </c>
      <c r="E16" s="8" t="s">
        <v>258</v>
      </c>
    </row>
    <row r="17" spans="1:5" ht="15.75" x14ac:dyDescent="0.25">
      <c r="A17" s="85">
        <v>12</v>
      </c>
      <c r="B17" s="72" t="s">
        <v>321</v>
      </c>
      <c r="C17" s="72" t="s">
        <v>318</v>
      </c>
      <c r="D17" s="72">
        <v>5</v>
      </c>
      <c r="E17" s="8" t="s">
        <v>319</v>
      </c>
    </row>
    <row r="18" spans="1:5" ht="15.75" x14ac:dyDescent="0.25">
      <c r="A18" s="85">
        <v>13</v>
      </c>
      <c r="B18" s="86" t="s">
        <v>96</v>
      </c>
      <c r="C18" s="86" t="s">
        <v>74</v>
      </c>
      <c r="D18" s="86">
        <v>5</v>
      </c>
      <c r="E18" s="21" t="s">
        <v>143</v>
      </c>
    </row>
    <row r="19" spans="1:5" ht="15.75" x14ac:dyDescent="0.25">
      <c r="A19" s="85">
        <v>14</v>
      </c>
      <c r="B19" s="73" t="s">
        <v>178</v>
      </c>
      <c r="C19" s="75" t="s">
        <v>179</v>
      </c>
      <c r="D19" s="75">
        <v>5</v>
      </c>
      <c r="E19" s="20" t="s">
        <v>180</v>
      </c>
    </row>
    <row r="20" spans="1:5" ht="15.75" x14ac:dyDescent="0.25">
      <c r="A20" s="85">
        <v>15</v>
      </c>
      <c r="B20" s="73" t="s">
        <v>181</v>
      </c>
      <c r="C20" s="75" t="s">
        <v>179</v>
      </c>
      <c r="D20" s="75">
        <v>5</v>
      </c>
      <c r="E20" s="20" t="s">
        <v>182</v>
      </c>
    </row>
    <row r="21" spans="1:5" ht="15.75" x14ac:dyDescent="0.25">
      <c r="A21" s="91">
        <v>16</v>
      </c>
      <c r="B21" s="92" t="s">
        <v>260</v>
      </c>
      <c r="C21" s="92" t="s">
        <v>255</v>
      </c>
      <c r="D21" s="92">
        <v>5</v>
      </c>
      <c r="E21" s="8" t="s">
        <v>258</v>
      </c>
    </row>
    <row r="22" spans="1:5" ht="15.75" x14ac:dyDescent="0.25">
      <c r="A22" s="91">
        <v>17</v>
      </c>
      <c r="B22" s="92" t="s">
        <v>206</v>
      </c>
      <c r="C22" s="92" t="s">
        <v>189</v>
      </c>
      <c r="D22" s="92">
        <v>5</v>
      </c>
      <c r="E22" s="8" t="s">
        <v>207</v>
      </c>
    </row>
    <row r="23" spans="1:5" ht="15.75" x14ac:dyDescent="0.25">
      <c r="A23" s="91">
        <v>18</v>
      </c>
      <c r="B23" s="92" t="s">
        <v>386</v>
      </c>
      <c r="C23" s="92" t="s">
        <v>371</v>
      </c>
      <c r="D23" s="92">
        <v>5</v>
      </c>
      <c r="E23" s="8" t="s">
        <v>382</v>
      </c>
    </row>
    <row r="24" spans="1:5" ht="15.75" x14ac:dyDescent="0.25">
      <c r="A24" s="91">
        <v>19</v>
      </c>
      <c r="B24" s="93" t="s">
        <v>188</v>
      </c>
      <c r="C24" s="94" t="s">
        <v>189</v>
      </c>
      <c r="D24" s="93">
        <v>5</v>
      </c>
      <c r="E24" s="7" t="s">
        <v>190</v>
      </c>
    </row>
    <row r="25" spans="1:5" ht="15.75" x14ac:dyDescent="0.25">
      <c r="A25" s="91">
        <v>20</v>
      </c>
      <c r="B25" s="92" t="s">
        <v>243</v>
      </c>
      <c r="C25" s="92" t="s">
        <v>244</v>
      </c>
      <c r="D25" s="92">
        <v>5</v>
      </c>
      <c r="E25" s="8" t="s">
        <v>245</v>
      </c>
    </row>
    <row r="26" spans="1:5" ht="15.75" x14ac:dyDescent="0.25">
      <c r="A26" s="80">
        <v>21</v>
      </c>
      <c r="B26" s="84" t="s">
        <v>248</v>
      </c>
      <c r="C26" s="84" t="s">
        <v>244</v>
      </c>
      <c r="D26" s="84">
        <v>5</v>
      </c>
      <c r="E26" s="8" t="s">
        <v>249</v>
      </c>
    </row>
    <row r="27" spans="1:5" ht="15.75" x14ac:dyDescent="0.25">
      <c r="A27" s="80">
        <v>22</v>
      </c>
      <c r="B27" s="84" t="s">
        <v>387</v>
      </c>
      <c r="C27" s="84" t="s">
        <v>371</v>
      </c>
      <c r="D27" s="84">
        <v>5</v>
      </c>
      <c r="E27" s="8" t="s">
        <v>382</v>
      </c>
    </row>
    <row r="28" spans="1:5" ht="15.75" x14ac:dyDescent="0.25">
      <c r="A28" s="80">
        <v>23</v>
      </c>
      <c r="B28" s="84" t="s">
        <v>261</v>
      </c>
      <c r="C28" s="84" t="s">
        <v>255</v>
      </c>
      <c r="D28" s="84">
        <v>5</v>
      </c>
      <c r="E28" s="8" t="s">
        <v>256</v>
      </c>
    </row>
    <row r="29" spans="1:5" ht="15.75" x14ac:dyDescent="0.25">
      <c r="A29" s="80">
        <v>24</v>
      </c>
      <c r="B29" s="114" t="s">
        <v>104</v>
      </c>
      <c r="C29" s="115" t="s">
        <v>74</v>
      </c>
      <c r="D29" s="115">
        <v>5</v>
      </c>
      <c r="E29" s="37" t="s">
        <v>76</v>
      </c>
    </row>
    <row r="30" spans="1:5" ht="15.75" x14ac:dyDescent="0.25">
      <c r="A30" s="80">
        <v>25</v>
      </c>
      <c r="B30" s="84" t="s">
        <v>198</v>
      </c>
      <c r="C30" s="84" t="s">
        <v>189</v>
      </c>
      <c r="D30" s="84">
        <v>5</v>
      </c>
      <c r="E30" s="8" t="s">
        <v>197</v>
      </c>
    </row>
    <row r="31" spans="1:5" ht="15.75" x14ac:dyDescent="0.25">
      <c r="A31" s="117">
        <v>26</v>
      </c>
      <c r="B31" s="118" t="s">
        <v>94</v>
      </c>
      <c r="C31" s="118" t="s">
        <v>74</v>
      </c>
      <c r="D31" s="118">
        <v>5</v>
      </c>
      <c r="E31" s="20" t="s">
        <v>143</v>
      </c>
    </row>
    <row r="32" spans="1:5" ht="15.75" x14ac:dyDescent="0.25">
      <c r="A32" s="117">
        <v>27</v>
      </c>
      <c r="B32" s="119" t="s">
        <v>246</v>
      </c>
      <c r="C32" s="119" t="s">
        <v>244</v>
      </c>
      <c r="D32" s="119">
        <v>5</v>
      </c>
      <c r="E32" s="8" t="s">
        <v>247</v>
      </c>
    </row>
    <row r="33" spans="1:5" ht="15.75" x14ac:dyDescent="0.25">
      <c r="A33" s="117">
        <v>28</v>
      </c>
      <c r="B33" s="119" t="s">
        <v>262</v>
      </c>
      <c r="C33" s="119" t="s">
        <v>255</v>
      </c>
      <c r="D33" s="119">
        <v>5</v>
      </c>
      <c r="E33" s="8" t="s">
        <v>263</v>
      </c>
    </row>
    <row r="34" spans="1:5" ht="15.75" x14ac:dyDescent="0.25">
      <c r="A34" s="117">
        <v>29</v>
      </c>
      <c r="B34" s="119" t="s">
        <v>389</v>
      </c>
      <c r="C34" s="119" t="s">
        <v>371</v>
      </c>
      <c r="D34" s="119">
        <v>5</v>
      </c>
      <c r="E34" s="8" t="s">
        <v>382</v>
      </c>
    </row>
    <row r="35" spans="1:5" ht="15.75" x14ac:dyDescent="0.25">
      <c r="A35" s="117">
        <v>30</v>
      </c>
      <c r="B35" s="119" t="s">
        <v>388</v>
      </c>
      <c r="C35" s="119" t="s">
        <v>371</v>
      </c>
      <c r="D35" s="119">
        <v>5</v>
      </c>
      <c r="E35" s="8" t="s">
        <v>382</v>
      </c>
    </row>
    <row r="36" spans="1:5" ht="15.75" x14ac:dyDescent="0.25">
      <c r="A36" s="87">
        <v>31</v>
      </c>
      <c r="B36" s="88" t="s">
        <v>194</v>
      </c>
      <c r="C36" s="88" t="s">
        <v>189</v>
      </c>
      <c r="D36" s="88">
        <v>5</v>
      </c>
      <c r="E36" s="8" t="s">
        <v>190</v>
      </c>
    </row>
    <row r="37" spans="1:5" ht="15.75" x14ac:dyDescent="0.25">
      <c r="A37" s="87">
        <v>32</v>
      </c>
      <c r="B37" s="132" t="s">
        <v>105</v>
      </c>
      <c r="C37" s="133" t="s">
        <v>74</v>
      </c>
      <c r="D37" s="134">
        <v>5</v>
      </c>
      <c r="E37" s="37" t="s">
        <v>76</v>
      </c>
    </row>
    <row r="38" spans="1:5" ht="15.75" x14ac:dyDescent="0.25">
      <c r="A38" s="87">
        <v>33</v>
      </c>
      <c r="B38" s="88" t="s">
        <v>264</v>
      </c>
      <c r="C38" s="88" t="s">
        <v>255</v>
      </c>
      <c r="D38" s="88">
        <v>5</v>
      </c>
      <c r="E38" s="8" t="s">
        <v>258</v>
      </c>
    </row>
    <row r="39" spans="1:5" ht="15.75" x14ac:dyDescent="0.25">
      <c r="A39" s="87">
        <v>34</v>
      </c>
      <c r="B39" s="88" t="s">
        <v>250</v>
      </c>
      <c r="C39" s="88" t="s">
        <v>244</v>
      </c>
      <c r="D39" s="88">
        <v>5</v>
      </c>
      <c r="E39" s="8" t="s">
        <v>249</v>
      </c>
    </row>
    <row r="40" spans="1:5" ht="15.75" x14ac:dyDescent="0.25">
      <c r="A40" s="87">
        <v>35</v>
      </c>
      <c r="B40" s="90" t="s">
        <v>183</v>
      </c>
      <c r="C40" s="135" t="s">
        <v>179</v>
      </c>
      <c r="D40" s="135">
        <v>5</v>
      </c>
      <c r="E40" s="20" t="s">
        <v>180</v>
      </c>
    </row>
    <row r="41" spans="1:5" ht="15.75" x14ac:dyDescent="0.25">
      <c r="A41" s="87">
        <v>36</v>
      </c>
      <c r="B41" s="88" t="s">
        <v>202</v>
      </c>
      <c r="C41" s="88" t="s">
        <v>189</v>
      </c>
      <c r="D41" s="88">
        <v>5</v>
      </c>
      <c r="E41" s="8" t="s">
        <v>200</v>
      </c>
    </row>
    <row r="42" spans="1:5" ht="15.75" x14ac:dyDescent="0.25">
      <c r="A42" s="87">
        <v>37</v>
      </c>
      <c r="B42" s="140" t="s">
        <v>95</v>
      </c>
      <c r="C42" s="140" t="s">
        <v>74</v>
      </c>
      <c r="D42" s="135">
        <v>5</v>
      </c>
      <c r="E42" s="6" t="s">
        <v>143</v>
      </c>
    </row>
    <row r="43" spans="1:5" ht="15.75" x14ac:dyDescent="0.25">
      <c r="A43" s="87">
        <v>38</v>
      </c>
      <c r="B43" s="88" t="s">
        <v>265</v>
      </c>
      <c r="C43" s="88" t="s">
        <v>255</v>
      </c>
      <c r="D43" s="88">
        <v>5</v>
      </c>
      <c r="E43" s="8" t="s">
        <v>263</v>
      </c>
    </row>
    <row r="44" spans="1:5" ht="15.75" x14ac:dyDescent="0.25">
      <c r="A44" s="87">
        <v>39</v>
      </c>
      <c r="B44" s="88" t="s">
        <v>322</v>
      </c>
      <c r="C44" s="88" t="s">
        <v>318</v>
      </c>
      <c r="D44" s="88">
        <v>5</v>
      </c>
      <c r="E44" s="8" t="s">
        <v>319</v>
      </c>
    </row>
    <row r="45" spans="1:5" ht="15.75" x14ac:dyDescent="0.25">
      <c r="A45" s="87">
        <v>40</v>
      </c>
      <c r="B45" s="88" t="s">
        <v>366</v>
      </c>
      <c r="C45" s="88" t="s">
        <v>367</v>
      </c>
      <c r="D45" s="88">
        <v>5</v>
      </c>
      <c r="E45" s="8" t="s">
        <v>368</v>
      </c>
    </row>
    <row r="46" spans="1:5" ht="15.75" x14ac:dyDescent="0.25">
      <c r="A46" s="141">
        <v>41</v>
      </c>
      <c r="B46" s="142" t="s">
        <v>323</v>
      </c>
      <c r="C46" s="142" t="s">
        <v>318</v>
      </c>
      <c r="D46" s="142">
        <v>5</v>
      </c>
      <c r="E46" s="8" t="s">
        <v>319</v>
      </c>
    </row>
    <row r="47" spans="1:5" ht="15.75" x14ac:dyDescent="0.25">
      <c r="A47" s="141">
        <v>42</v>
      </c>
      <c r="B47" s="142" t="s">
        <v>324</v>
      </c>
      <c r="C47" s="142" t="s">
        <v>318</v>
      </c>
      <c r="D47" s="142">
        <v>5</v>
      </c>
      <c r="E47" s="8" t="s">
        <v>319</v>
      </c>
    </row>
    <row r="48" spans="1:5" ht="15.75" x14ac:dyDescent="0.25">
      <c r="A48" s="141">
        <v>43</v>
      </c>
      <c r="B48" s="142" t="s">
        <v>266</v>
      </c>
      <c r="C48" s="142" t="s">
        <v>255</v>
      </c>
      <c r="D48" s="142">
        <v>5</v>
      </c>
      <c r="E48" s="8" t="s">
        <v>258</v>
      </c>
    </row>
    <row r="49" spans="1:5" ht="15.75" x14ac:dyDescent="0.25">
      <c r="A49" s="141">
        <v>44</v>
      </c>
      <c r="B49" s="142" t="s">
        <v>385</v>
      </c>
      <c r="C49" s="142" t="s">
        <v>371</v>
      </c>
      <c r="D49" s="142">
        <v>5</v>
      </c>
      <c r="E49" s="8" t="s">
        <v>382</v>
      </c>
    </row>
    <row r="50" spans="1:5" ht="15.75" x14ac:dyDescent="0.25">
      <c r="A50" s="141">
        <v>45</v>
      </c>
      <c r="B50" s="142" t="s">
        <v>205</v>
      </c>
      <c r="C50" s="142" t="s">
        <v>189</v>
      </c>
      <c r="D50" s="142">
        <v>5</v>
      </c>
      <c r="E50" s="8" t="s">
        <v>200</v>
      </c>
    </row>
    <row r="51" spans="1:5" ht="15.75" x14ac:dyDescent="0.25">
      <c r="A51" s="91">
        <v>46</v>
      </c>
      <c r="B51" s="92" t="s">
        <v>191</v>
      </c>
      <c r="C51" s="92" t="s">
        <v>189</v>
      </c>
      <c r="D51" s="92">
        <v>5</v>
      </c>
      <c r="E51" s="8" t="s">
        <v>190</v>
      </c>
    </row>
    <row r="52" spans="1:5" ht="15.75" x14ac:dyDescent="0.25">
      <c r="A52" s="91">
        <v>47</v>
      </c>
      <c r="B52" s="150" t="s">
        <v>97</v>
      </c>
      <c r="C52" s="150" t="s">
        <v>74</v>
      </c>
      <c r="D52" s="150">
        <v>5</v>
      </c>
      <c r="E52" s="6" t="s">
        <v>143</v>
      </c>
    </row>
    <row r="53" spans="1:5" ht="15.75" x14ac:dyDescent="0.25">
      <c r="A53" s="91">
        <v>48</v>
      </c>
      <c r="B53" s="92" t="s">
        <v>369</v>
      </c>
      <c r="C53" s="92" t="s">
        <v>367</v>
      </c>
      <c r="D53" s="92">
        <v>5</v>
      </c>
      <c r="E53" s="8" t="s">
        <v>368</v>
      </c>
    </row>
    <row r="54" spans="1:5" ht="15.75" x14ac:dyDescent="0.25">
      <c r="A54" s="91">
        <v>49</v>
      </c>
      <c r="B54" s="92" t="s">
        <v>293</v>
      </c>
      <c r="C54" s="92" t="s">
        <v>294</v>
      </c>
      <c r="D54" s="92">
        <v>5</v>
      </c>
      <c r="E54" s="8"/>
    </row>
    <row r="55" spans="1:5" ht="15.75" x14ac:dyDescent="0.25">
      <c r="A55" s="91">
        <v>50</v>
      </c>
      <c r="B55" s="92" t="s">
        <v>204</v>
      </c>
      <c r="C55" s="92" t="s">
        <v>189</v>
      </c>
      <c r="D55" s="92">
        <v>5</v>
      </c>
      <c r="E55" s="8" t="s">
        <v>200</v>
      </c>
    </row>
    <row r="56" spans="1:5" ht="15.75" x14ac:dyDescent="0.25">
      <c r="A56" s="149">
        <v>51</v>
      </c>
      <c r="B56" s="99" t="s">
        <v>192</v>
      </c>
      <c r="C56" s="99" t="s">
        <v>189</v>
      </c>
      <c r="D56" s="99">
        <v>5</v>
      </c>
      <c r="E56" s="8" t="s">
        <v>190</v>
      </c>
    </row>
    <row r="57" spans="1:5" ht="15.75" x14ac:dyDescent="0.25">
      <c r="A57" s="149">
        <v>52</v>
      </c>
      <c r="B57" s="156" t="s">
        <v>106</v>
      </c>
      <c r="C57" s="156" t="s">
        <v>74</v>
      </c>
      <c r="D57" s="157">
        <v>5</v>
      </c>
      <c r="E57" s="37" t="s">
        <v>76</v>
      </c>
    </row>
    <row r="58" spans="1:5" ht="15.75" x14ac:dyDescent="0.25">
      <c r="A58" s="149">
        <v>53</v>
      </c>
      <c r="B58" s="158" t="s">
        <v>107</v>
      </c>
      <c r="C58" s="157" t="s">
        <v>74</v>
      </c>
      <c r="D58" s="157">
        <v>5</v>
      </c>
      <c r="E58" s="37" t="s">
        <v>76</v>
      </c>
    </row>
    <row r="59" spans="1:5" ht="15.75" x14ac:dyDescent="0.25">
      <c r="A59" s="149">
        <v>54</v>
      </c>
      <c r="B59" s="99" t="s">
        <v>295</v>
      </c>
      <c r="C59" s="99" t="s">
        <v>294</v>
      </c>
      <c r="D59" s="99">
        <v>5</v>
      </c>
      <c r="E59" s="8"/>
    </row>
    <row r="60" spans="1:5" ht="15.75" x14ac:dyDescent="0.25">
      <c r="A60" s="149">
        <v>55</v>
      </c>
      <c r="B60" s="156" t="s">
        <v>108</v>
      </c>
      <c r="C60" s="158" t="s">
        <v>74</v>
      </c>
      <c r="D60" s="157">
        <v>5</v>
      </c>
      <c r="E60" s="37" t="s">
        <v>76</v>
      </c>
    </row>
    <row r="61" spans="1:5" ht="15.75" x14ac:dyDescent="0.25">
      <c r="A61" s="116">
        <v>56</v>
      </c>
      <c r="B61" s="108" t="s">
        <v>311</v>
      </c>
      <c r="C61" s="108" t="s">
        <v>312</v>
      </c>
      <c r="D61" s="108">
        <v>5</v>
      </c>
      <c r="E61" s="8" t="s">
        <v>313</v>
      </c>
    </row>
    <row r="62" spans="1:5" ht="15.75" x14ac:dyDescent="0.25">
      <c r="A62" s="116">
        <v>57</v>
      </c>
      <c r="B62" s="109" t="s">
        <v>98</v>
      </c>
      <c r="C62" s="111" t="s">
        <v>74</v>
      </c>
      <c r="D62" s="111">
        <v>5</v>
      </c>
      <c r="E62" s="6" t="s">
        <v>143</v>
      </c>
    </row>
    <row r="63" spans="1:5" ht="15.75" x14ac:dyDescent="0.25">
      <c r="A63" s="116">
        <v>58</v>
      </c>
      <c r="B63" s="108" t="s">
        <v>193</v>
      </c>
      <c r="C63" s="108" t="s">
        <v>189</v>
      </c>
      <c r="D63" s="108">
        <v>5</v>
      </c>
      <c r="E63" s="8" t="s">
        <v>190</v>
      </c>
    </row>
    <row r="64" spans="1:5" ht="15.75" x14ac:dyDescent="0.25">
      <c r="A64" s="116">
        <v>59</v>
      </c>
      <c r="B64" s="108" t="s">
        <v>196</v>
      </c>
      <c r="C64" s="108" t="s">
        <v>189</v>
      </c>
      <c r="D64" s="108">
        <v>5</v>
      </c>
      <c r="E64" s="8" t="s">
        <v>197</v>
      </c>
    </row>
    <row r="65" spans="1:5" ht="15.75" x14ac:dyDescent="0.25">
      <c r="A65" s="116">
        <v>60</v>
      </c>
      <c r="B65" s="108" t="s">
        <v>267</v>
      </c>
      <c r="C65" s="108" t="s">
        <v>255</v>
      </c>
      <c r="D65" s="108">
        <v>5</v>
      </c>
      <c r="E65" s="8" t="s">
        <v>263</v>
      </c>
    </row>
    <row r="66" spans="1:5" ht="15.75" x14ac:dyDescent="0.25">
      <c r="A66" s="116">
        <v>61</v>
      </c>
      <c r="B66" s="108" t="s">
        <v>208</v>
      </c>
      <c r="C66" s="108" t="s">
        <v>189</v>
      </c>
      <c r="D66" s="108">
        <v>5</v>
      </c>
      <c r="E66" s="8" t="s">
        <v>207</v>
      </c>
    </row>
    <row r="67" spans="1:5" ht="15.75" x14ac:dyDescent="0.25">
      <c r="A67" s="116">
        <v>62</v>
      </c>
      <c r="B67" s="167" t="s">
        <v>109</v>
      </c>
      <c r="C67" s="168" t="s">
        <v>74</v>
      </c>
      <c r="D67" s="165">
        <v>5</v>
      </c>
      <c r="E67" s="37" t="s">
        <v>76</v>
      </c>
    </row>
    <row r="68" spans="1:5" ht="15.75" x14ac:dyDescent="0.25">
      <c r="A68" s="116">
        <v>63</v>
      </c>
      <c r="B68" s="109" t="s">
        <v>99</v>
      </c>
      <c r="C68" s="111" t="s">
        <v>74</v>
      </c>
      <c r="D68" s="111">
        <v>5</v>
      </c>
      <c r="E68" s="20" t="s">
        <v>143</v>
      </c>
    </row>
    <row r="69" spans="1:5" ht="15.75" x14ac:dyDescent="0.25">
      <c r="A69" s="116">
        <v>64</v>
      </c>
      <c r="B69" s="109" t="s">
        <v>184</v>
      </c>
      <c r="C69" s="111" t="s">
        <v>179</v>
      </c>
      <c r="D69" s="111">
        <v>5</v>
      </c>
      <c r="E69" s="20" t="s">
        <v>180</v>
      </c>
    </row>
    <row r="70" spans="1:5" ht="15.75" x14ac:dyDescent="0.25">
      <c r="A70" s="116">
        <v>65</v>
      </c>
      <c r="B70" s="108" t="s">
        <v>195</v>
      </c>
      <c r="C70" s="108" t="s">
        <v>189</v>
      </c>
      <c r="D70" s="108">
        <v>5</v>
      </c>
      <c r="E70" s="8" t="s">
        <v>190</v>
      </c>
    </row>
    <row r="71" spans="1:5" ht="15.75" x14ac:dyDescent="0.25">
      <c r="A71" s="5">
        <v>66</v>
      </c>
      <c r="B71" s="8" t="s">
        <v>203</v>
      </c>
      <c r="C71" s="8" t="s">
        <v>189</v>
      </c>
      <c r="D71" s="8">
        <v>5</v>
      </c>
      <c r="E71" s="8" t="s">
        <v>200</v>
      </c>
    </row>
    <row r="72" spans="1:5" ht="15.75" x14ac:dyDescent="0.25">
      <c r="A72" s="5">
        <v>67</v>
      </c>
      <c r="B72" s="8" t="s">
        <v>325</v>
      </c>
      <c r="C72" s="8" t="s">
        <v>318</v>
      </c>
      <c r="D72" s="8">
        <v>5</v>
      </c>
      <c r="E72" s="8" t="s">
        <v>319</v>
      </c>
    </row>
    <row r="73" spans="1:5" ht="15.75" x14ac:dyDescent="0.25">
      <c r="A73" s="5">
        <v>68</v>
      </c>
      <c r="B73" s="8" t="s">
        <v>268</v>
      </c>
      <c r="C73" s="8" t="s">
        <v>255</v>
      </c>
      <c r="D73" s="8">
        <v>5</v>
      </c>
      <c r="E73" s="8" t="s">
        <v>258</v>
      </c>
    </row>
    <row r="74" spans="1:5" ht="15.75" x14ac:dyDescent="0.25">
      <c r="A74" s="5">
        <v>69</v>
      </c>
      <c r="B74" s="8" t="s">
        <v>269</v>
      </c>
      <c r="C74" s="8" t="s">
        <v>255</v>
      </c>
      <c r="D74" s="8">
        <v>5</v>
      </c>
      <c r="E74" s="8" t="s">
        <v>256</v>
      </c>
    </row>
  </sheetData>
  <sortState ref="A6:E74">
    <sortCondition ref="B6:B74"/>
  </sortState>
  <mergeCells count="3">
    <mergeCell ref="A2:E2"/>
    <mergeCell ref="A3:E3"/>
    <mergeCell ref="A4:E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opLeftCell="A19" workbookViewId="0">
      <selection activeCell="C48" sqref="C48"/>
    </sheetView>
  </sheetViews>
  <sheetFormatPr defaultRowHeight="15" x14ac:dyDescent="0.25"/>
  <cols>
    <col min="1" max="1" width="6" bestFit="1" customWidth="1"/>
    <col min="2" max="2" width="38" bestFit="1" customWidth="1"/>
    <col min="3" max="3" width="48.85546875" bestFit="1" customWidth="1"/>
    <col min="4" max="4" width="7" bestFit="1" customWidth="1"/>
    <col min="5" max="5" width="45.140625" customWidth="1"/>
  </cols>
  <sheetData>
    <row r="1" spans="1:5" ht="15.75" x14ac:dyDescent="0.25">
      <c r="A1" s="254" t="s">
        <v>6</v>
      </c>
      <c r="B1" s="254"/>
      <c r="C1" s="254"/>
      <c r="D1" s="254"/>
      <c r="E1" s="254"/>
    </row>
    <row r="2" spans="1:5" ht="15.75" x14ac:dyDescent="0.25">
      <c r="A2" s="254" t="s">
        <v>8</v>
      </c>
      <c r="B2" s="254"/>
      <c r="C2" s="254"/>
      <c r="D2" s="254"/>
      <c r="E2" s="254"/>
    </row>
    <row r="3" spans="1:5" ht="15.75" x14ac:dyDescent="0.25">
      <c r="A3" s="254" t="s">
        <v>9</v>
      </c>
      <c r="B3" s="254"/>
      <c r="C3" s="254"/>
      <c r="D3" s="254"/>
      <c r="E3" s="254"/>
    </row>
    <row r="4" spans="1:5" ht="15.75" x14ac:dyDescent="0.25">
      <c r="A4" s="254"/>
      <c r="B4" s="254"/>
      <c r="C4" s="254"/>
      <c r="D4" s="254"/>
      <c r="E4" s="254"/>
    </row>
    <row r="5" spans="1:5" ht="31.5" x14ac:dyDescent="0.25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</row>
    <row r="6" spans="1:5" ht="15.75" x14ac:dyDescent="0.25">
      <c r="A6" s="8">
        <v>1</v>
      </c>
      <c r="B6" s="20" t="s">
        <v>41</v>
      </c>
      <c r="C6" s="5" t="s">
        <v>74</v>
      </c>
      <c r="D6" s="6">
        <v>6</v>
      </c>
      <c r="E6" s="24" t="s">
        <v>142</v>
      </c>
    </row>
    <row r="7" spans="1:5" x14ac:dyDescent="0.25">
      <c r="A7" s="8">
        <v>2</v>
      </c>
      <c r="B7" s="8" t="s">
        <v>299</v>
      </c>
      <c r="C7" s="46" t="s">
        <v>294</v>
      </c>
      <c r="D7" s="8">
        <v>6</v>
      </c>
      <c r="E7" s="60" t="s">
        <v>300</v>
      </c>
    </row>
    <row r="8" spans="1:5" ht="15.75" x14ac:dyDescent="0.25">
      <c r="A8" s="8">
        <v>3</v>
      </c>
      <c r="B8" s="7" t="s">
        <v>210</v>
      </c>
      <c r="C8" s="32" t="s">
        <v>189</v>
      </c>
      <c r="D8" s="7">
        <v>6</v>
      </c>
      <c r="E8" s="33" t="s">
        <v>211</v>
      </c>
    </row>
    <row r="9" spans="1:5" x14ac:dyDescent="0.25">
      <c r="A9" s="8">
        <v>4</v>
      </c>
      <c r="B9" s="8" t="s">
        <v>270</v>
      </c>
      <c r="C9" s="46" t="s">
        <v>255</v>
      </c>
      <c r="D9" s="8">
        <v>6</v>
      </c>
      <c r="E9" s="60" t="s">
        <v>271</v>
      </c>
    </row>
    <row r="10" spans="1:5" x14ac:dyDescent="0.25">
      <c r="A10" s="8">
        <v>5</v>
      </c>
      <c r="B10" s="59" t="s">
        <v>337</v>
      </c>
      <c r="C10" s="59" t="s">
        <v>335</v>
      </c>
      <c r="D10" s="59">
        <v>6</v>
      </c>
      <c r="E10" s="59" t="s">
        <v>336</v>
      </c>
    </row>
    <row r="11" spans="1:5" x14ac:dyDescent="0.25">
      <c r="A11" s="79">
        <v>6</v>
      </c>
      <c r="B11" s="79" t="s">
        <v>328</v>
      </c>
      <c r="C11" s="177" t="s">
        <v>318</v>
      </c>
      <c r="D11" s="79">
        <v>6</v>
      </c>
      <c r="E11" s="60" t="s">
        <v>329</v>
      </c>
    </row>
    <row r="12" spans="1:5" x14ac:dyDescent="0.25">
      <c r="A12" s="79">
        <v>7</v>
      </c>
      <c r="B12" s="79" t="s">
        <v>296</v>
      </c>
      <c r="C12" s="177" t="s">
        <v>294</v>
      </c>
      <c r="D12" s="79">
        <v>6</v>
      </c>
      <c r="E12" s="60" t="s">
        <v>297</v>
      </c>
    </row>
    <row r="13" spans="1:5" x14ac:dyDescent="0.25">
      <c r="A13" s="79">
        <v>8</v>
      </c>
      <c r="B13" s="79" t="s">
        <v>334</v>
      </c>
      <c r="C13" s="177" t="s">
        <v>335</v>
      </c>
      <c r="D13" s="79">
        <v>6</v>
      </c>
      <c r="E13" s="60" t="s">
        <v>336</v>
      </c>
    </row>
    <row r="14" spans="1:5" ht="15.75" x14ac:dyDescent="0.25">
      <c r="A14" s="79">
        <v>9</v>
      </c>
      <c r="B14" s="162" t="s">
        <v>91</v>
      </c>
      <c r="C14" s="178" t="s">
        <v>74</v>
      </c>
      <c r="D14" s="107">
        <v>6</v>
      </c>
      <c r="E14" s="26" t="s">
        <v>143</v>
      </c>
    </row>
    <row r="15" spans="1:5" ht="15.75" x14ac:dyDescent="0.25">
      <c r="A15" s="79">
        <v>10</v>
      </c>
      <c r="B15" s="106" t="s">
        <v>185</v>
      </c>
      <c r="C15" s="78" t="s">
        <v>179</v>
      </c>
      <c r="D15" s="107">
        <v>6</v>
      </c>
      <c r="E15" s="29" t="s">
        <v>182</v>
      </c>
    </row>
    <row r="16" spans="1:5" ht="15.75" x14ac:dyDescent="0.25">
      <c r="A16" s="119">
        <v>11</v>
      </c>
      <c r="B16" s="125" t="s">
        <v>90</v>
      </c>
      <c r="C16" s="179" t="s">
        <v>74</v>
      </c>
      <c r="D16" s="118">
        <v>6</v>
      </c>
      <c r="E16" s="27" t="s">
        <v>143</v>
      </c>
    </row>
    <row r="17" spans="1:5" x14ac:dyDescent="0.25">
      <c r="A17" s="119">
        <v>12</v>
      </c>
      <c r="B17" s="119" t="s">
        <v>272</v>
      </c>
      <c r="C17" s="180" t="s">
        <v>255</v>
      </c>
      <c r="D17" s="119">
        <v>6</v>
      </c>
      <c r="E17" s="60" t="s">
        <v>271</v>
      </c>
    </row>
    <row r="18" spans="1:5" ht="15.75" x14ac:dyDescent="0.25">
      <c r="A18" s="119">
        <v>13</v>
      </c>
      <c r="B18" s="123" t="s">
        <v>213</v>
      </c>
      <c r="C18" s="117" t="s">
        <v>189</v>
      </c>
      <c r="D18" s="118">
        <v>6</v>
      </c>
      <c r="E18" s="29" t="s">
        <v>211</v>
      </c>
    </row>
    <row r="19" spans="1:5" ht="15.75" x14ac:dyDescent="0.25">
      <c r="A19" s="119">
        <v>14</v>
      </c>
      <c r="B19" s="123" t="s">
        <v>186</v>
      </c>
      <c r="C19" s="117" t="s">
        <v>179</v>
      </c>
      <c r="D19" s="118">
        <v>6</v>
      </c>
      <c r="E19" s="29" t="s">
        <v>180</v>
      </c>
    </row>
    <row r="20" spans="1:5" x14ac:dyDescent="0.25">
      <c r="A20" s="119">
        <v>15</v>
      </c>
      <c r="B20" s="119" t="s">
        <v>301</v>
      </c>
      <c r="C20" s="180" t="s">
        <v>294</v>
      </c>
      <c r="D20" s="119">
        <v>6</v>
      </c>
      <c r="E20" s="60" t="s">
        <v>300</v>
      </c>
    </row>
    <row r="21" spans="1:5" x14ac:dyDescent="0.25">
      <c r="A21" s="129">
        <v>16</v>
      </c>
      <c r="B21" s="129" t="s">
        <v>326</v>
      </c>
      <c r="C21" s="191" t="s">
        <v>318</v>
      </c>
      <c r="D21" s="129">
        <v>6</v>
      </c>
      <c r="E21" s="60" t="s">
        <v>327</v>
      </c>
    </row>
    <row r="22" spans="1:5" x14ac:dyDescent="0.25">
      <c r="A22" s="129">
        <v>17</v>
      </c>
      <c r="B22" s="129" t="s">
        <v>383</v>
      </c>
      <c r="C22" s="191" t="s">
        <v>371</v>
      </c>
      <c r="D22" s="129">
        <v>6</v>
      </c>
      <c r="E22" s="60" t="s">
        <v>382</v>
      </c>
    </row>
    <row r="23" spans="1:5" x14ac:dyDescent="0.25">
      <c r="A23" s="129">
        <v>18</v>
      </c>
      <c r="B23" s="129" t="s">
        <v>384</v>
      </c>
      <c r="C23" s="191" t="s">
        <v>371</v>
      </c>
      <c r="D23" s="129">
        <v>6</v>
      </c>
      <c r="E23" s="60" t="s">
        <v>382</v>
      </c>
    </row>
    <row r="24" spans="1:5" x14ac:dyDescent="0.25">
      <c r="A24" s="129">
        <v>19</v>
      </c>
      <c r="B24" s="129" t="s">
        <v>273</v>
      </c>
      <c r="C24" s="191" t="s">
        <v>255</v>
      </c>
      <c r="D24" s="129">
        <v>6</v>
      </c>
      <c r="E24" s="60" t="s">
        <v>274</v>
      </c>
    </row>
    <row r="25" spans="1:5" x14ac:dyDescent="0.25">
      <c r="A25" s="129">
        <v>20</v>
      </c>
      <c r="B25" s="129" t="s">
        <v>290</v>
      </c>
      <c r="C25" s="191" t="s">
        <v>291</v>
      </c>
      <c r="D25" s="129">
        <v>6</v>
      </c>
      <c r="E25" s="60" t="s">
        <v>292</v>
      </c>
    </row>
    <row r="26" spans="1:5" x14ac:dyDescent="0.25">
      <c r="A26" s="8">
        <v>21</v>
      </c>
      <c r="B26" s="95" t="s">
        <v>275</v>
      </c>
      <c r="C26" s="95" t="s">
        <v>255</v>
      </c>
      <c r="D26" s="95">
        <v>6</v>
      </c>
      <c r="E26" s="8" t="s">
        <v>274</v>
      </c>
    </row>
    <row r="27" spans="1:5" ht="15.75" x14ac:dyDescent="0.25">
      <c r="A27" s="8">
        <v>22</v>
      </c>
      <c r="B27" s="189" t="s">
        <v>77</v>
      </c>
      <c r="C27" s="190" t="s">
        <v>74</v>
      </c>
      <c r="D27" s="190">
        <v>6</v>
      </c>
      <c r="E27" s="37" t="s">
        <v>76</v>
      </c>
    </row>
    <row r="28" spans="1:5" ht="15.75" x14ac:dyDescent="0.25">
      <c r="A28" s="8">
        <v>23</v>
      </c>
      <c r="B28" s="98" t="s">
        <v>214</v>
      </c>
      <c r="C28" s="97" t="s">
        <v>189</v>
      </c>
      <c r="D28" s="97">
        <v>6</v>
      </c>
      <c r="E28" s="34" t="s">
        <v>211</v>
      </c>
    </row>
    <row r="29" spans="1:5" x14ac:dyDescent="0.25">
      <c r="A29" s="8">
        <v>24</v>
      </c>
      <c r="B29" s="95" t="s">
        <v>276</v>
      </c>
      <c r="C29" s="95" t="s">
        <v>255</v>
      </c>
      <c r="D29" s="95">
        <v>6</v>
      </c>
      <c r="E29" s="8" t="s">
        <v>271</v>
      </c>
    </row>
    <row r="30" spans="1:5" ht="15.75" x14ac:dyDescent="0.25">
      <c r="A30" s="8">
        <v>25</v>
      </c>
      <c r="B30" s="98" t="s">
        <v>38</v>
      </c>
      <c r="C30" s="97" t="s">
        <v>74</v>
      </c>
      <c r="D30" s="97">
        <v>6</v>
      </c>
      <c r="E30" s="34" t="s">
        <v>142</v>
      </c>
    </row>
    <row r="31" spans="1:5" ht="15.75" x14ac:dyDescent="0.25">
      <c r="A31" s="129">
        <v>26</v>
      </c>
      <c r="B31" s="192" t="s">
        <v>187</v>
      </c>
      <c r="C31" s="192" t="s">
        <v>179</v>
      </c>
      <c r="D31" s="131">
        <v>6</v>
      </c>
      <c r="E31" s="6" t="s">
        <v>182</v>
      </c>
    </row>
    <row r="32" spans="1:5" ht="15.75" x14ac:dyDescent="0.25">
      <c r="A32" s="129">
        <v>27</v>
      </c>
      <c r="B32" s="193" t="s">
        <v>251</v>
      </c>
      <c r="C32" s="193" t="s">
        <v>244</v>
      </c>
      <c r="D32" s="193">
        <v>6</v>
      </c>
      <c r="E32" s="7" t="s">
        <v>249</v>
      </c>
    </row>
    <row r="33" spans="1:5" ht="15.75" x14ac:dyDescent="0.25">
      <c r="A33" s="129">
        <v>28</v>
      </c>
      <c r="B33" s="130" t="s">
        <v>92</v>
      </c>
      <c r="C33" s="131" t="s">
        <v>74</v>
      </c>
      <c r="D33" s="131">
        <v>6</v>
      </c>
      <c r="E33" s="20" t="s">
        <v>143</v>
      </c>
    </row>
    <row r="34" spans="1:5" ht="15.75" x14ac:dyDescent="0.25">
      <c r="A34" s="129">
        <v>29</v>
      </c>
      <c r="B34" s="194" t="s">
        <v>218</v>
      </c>
      <c r="C34" s="194" t="s">
        <v>189</v>
      </c>
      <c r="D34" s="131">
        <v>6</v>
      </c>
      <c r="E34" s="22" t="s">
        <v>216</v>
      </c>
    </row>
    <row r="35" spans="1:5" ht="15.75" x14ac:dyDescent="0.25">
      <c r="A35" s="129">
        <v>30</v>
      </c>
      <c r="B35" s="193" t="s">
        <v>217</v>
      </c>
      <c r="C35" s="130" t="s">
        <v>189</v>
      </c>
      <c r="D35" s="193">
        <v>6</v>
      </c>
      <c r="E35" s="7" t="s">
        <v>216</v>
      </c>
    </row>
    <row r="36" spans="1:5" ht="15.75" x14ac:dyDescent="0.25">
      <c r="A36" s="206">
        <v>31</v>
      </c>
      <c r="B36" s="198" t="s">
        <v>93</v>
      </c>
      <c r="C36" s="198" t="s">
        <v>74</v>
      </c>
      <c r="D36" s="199">
        <v>6</v>
      </c>
      <c r="E36" s="22" t="s">
        <v>143</v>
      </c>
    </row>
    <row r="37" spans="1:5" x14ac:dyDescent="0.25">
      <c r="A37" s="206">
        <v>32</v>
      </c>
      <c r="B37" s="206" t="s">
        <v>277</v>
      </c>
      <c r="C37" s="206" t="s">
        <v>255</v>
      </c>
      <c r="D37" s="206">
        <v>6</v>
      </c>
      <c r="E37" s="8" t="s">
        <v>278</v>
      </c>
    </row>
    <row r="38" spans="1:5" x14ac:dyDescent="0.25">
      <c r="A38" s="206">
        <v>33</v>
      </c>
      <c r="B38" s="206" t="s">
        <v>298</v>
      </c>
      <c r="C38" s="206" t="s">
        <v>294</v>
      </c>
      <c r="D38" s="206">
        <v>6</v>
      </c>
      <c r="E38" s="8" t="s">
        <v>297</v>
      </c>
    </row>
    <row r="39" spans="1:5" ht="15.75" x14ac:dyDescent="0.25">
      <c r="A39" s="206">
        <v>34</v>
      </c>
      <c r="B39" s="205" t="s">
        <v>212</v>
      </c>
      <c r="C39" s="205" t="s">
        <v>189</v>
      </c>
      <c r="D39" s="205">
        <v>6</v>
      </c>
      <c r="E39" s="7" t="s">
        <v>211</v>
      </c>
    </row>
    <row r="40" spans="1:5" x14ac:dyDescent="0.25">
      <c r="A40" s="206">
        <v>35</v>
      </c>
      <c r="B40" s="206" t="s">
        <v>279</v>
      </c>
      <c r="C40" s="206" t="s">
        <v>255</v>
      </c>
      <c r="D40" s="206">
        <v>6</v>
      </c>
      <c r="E40" s="8" t="s">
        <v>274</v>
      </c>
    </row>
    <row r="41" spans="1:5" x14ac:dyDescent="0.25">
      <c r="A41" s="88">
        <v>36</v>
      </c>
      <c r="B41" s="88" t="s">
        <v>381</v>
      </c>
      <c r="C41" s="88" t="s">
        <v>371</v>
      </c>
      <c r="D41" s="88">
        <v>6</v>
      </c>
      <c r="E41" s="8" t="s">
        <v>382</v>
      </c>
    </row>
    <row r="42" spans="1:5" x14ac:dyDescent="0.25">
      <c r="A42" s="88">
        <v>37</v>
      </c>
      <c r="B42" s="88" t="s">
        <v>280</v>
      </c>
      <c r="C42" s="88" t="s">
        <v>255</v>
      </c>
      <c r="D42" s="88">
        <v>6</v>
      </c>
      <c r="E42" s="8" t="s">
        <v>271</v>
      </c>
    </row>
    <row r="43" spans="1:5" ht="15.75" x14ac:dyDescent="0.25">
      <c r="A43" s="88">
        <v>38</v>
      </c>
      <c r="B43" s="140" t="s">
        <v>40</v>
      </c>
      <c r="C43" s="140" t="s">
        <v>74</v>
      </c>
      <c r="D43" s="135">
        <v>6</v>
      </c>
      <c r="E43" s="34" t="s">
        <v>142</v>
      </c>
    </row>
    <row r="44" spans="1:5" ht="15.75" x14ac:dyDescent="0.25">
      <c r="A44" s="88">
        <v>39</v>
      </c>
      <c r="B44" s="207" t="s">
        <v>39</v>
      </c>
      <c r="C44" s="207" t="s">
        <v>74</v>
      </c>
      <c r="D44" s="135">
        <v>6</v>
      </c>
      <c r="E44" s="34" t="s">
        <v>142</v>
      </c>
    </row>
    <row r="45" spans="1:5" ht="15.75" x14ac:dyDescent="0.25">
      <c r="A45" s="88">
        <v>40</v>
      </c>
      <c r="B45" s="90" t="s">
        <v>215</v>
      </c>
      <c r="C45" s="135" t="s">
        <v>189</v>
      </c>
      <c r="D45" s="135">
        <v>6</v>
      </c>
      <c r="E45" s="20" t="s">
        <v>216</v>
      </c>
    </row>
  </sheetData>
  <sortState ref="A6:E45">
    <sortCondition ref="B6:B45"/>
  </sortState>
  <mergeCells count="4">
    <mergeCell ref="A1:E1"/>
    <mergeCell ref="A2:E2"/>
    <mergeCell ref="A3:E3"/>
    <mergeCell ref="A4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opLeftCell="A7" workbookViewId="0">
      <selection activeCell="C18" sqref="C18"/>
    </sheetView>
  </sheetViews>
  <sheetFormatPr defaultRowHeight="15" x14ac:dyDescent="0.25"/>
  <cols>
    <col min="1" max="1" width="6" bestFit="1" customWidth="1"/>
    <col min="2" max="2" width="32.28515625" bestFit="1" customWidth="1"/>
    <col min="3" max="3" width="52.5703125" bestFit="1" customWidth="1"/>
    <col min="4" max="4" width="7" bestFit="1" customWidth="1"/>
    <col min="5" max="5" width="45.140625" customWidth="1"/>
  </cols>
  <sheetData>
    <row r="1" spans="1:5" ht="15.75" x14ac:dyDescent="0.25">
      <c r="A1" s="254" t="s">
        <v>6</v>
      </c>
      <c r="B1" s="254"/>
      <c r="C1" s="254"/>
      <c r="D1" s="254"/>
      <c r="E1" s="254"/>
    </row>
    <row r="2" spans="1:5" ht="15.75" x14ac:dyDescent="0.25">
      <c r="A2" s="254" t="s">
        <v>10</v>
      </c>
      <c r="B2" s="254"/>
      <c r="C2" s="254"/>
      <c r="D2" s="254"/>
      <c r="E2" s="254"/>
    </row>
    <row r="3" spans="1:5" ht="15.75" x14ac:dyDescent="0.25">
      <c r="A3" s="254" t="s">
        <v>11</v>
      </c>
      <c r="B3" s="254"/>
      <c r="C3" s="254"/>
      <c r="D3" s="254"/>
      <c r="E3" s="254"/>
    </row>
    <row r="4" spans="1:5" ht="15.75" x14ac:dyDescent="0.25">
      <c r="A4" s="254"/>
      <c r="B4" s="254"/>
      <c r="C4" s="254"/>
      <c r="D4" s="254"/>
      <c r="E4" s="254"/>
    </row>
    <row r="5" spans="1:5" ht="31.5" x14ac:dyDescent="0.25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</row>
    <row r="6" spans="1:5" ht="15.75" x14ac:dyDescent="0.25">
      <c r="A6" s="68">
        <v>1</v>
      </c>
      <c r="B6" s="69" t="s">
        <v>146</v>
      </c>
      <c r="C6" s="70" t="s">
        <v>147</v>
      </c>
      <c r="D6" s="69">
        <v>7</v>
      </c>
      <c r="E6" s="22" t="s">
        <v>148</v>
      </c>
    </row>
    <row r="7" spans="1:5" ht="15.75" x14ac:dyDescent="0.25">
      <c r="A7" s="68">
        <v>2</v>
      </c>
      <c r="B7" s="71" t="s">
        <v>228</v>
      </c>
      <c r="C7" s="69" t="s">
        <v>189</v>
      </c>
      <c r="D7" s="69">
        <v>7</v>
      </c>
      <c r="E7" s="20" t="s">
        <v>226</v>
      </c>
    </row>
    <row r="8" spans="1:5" x14ac:dyDescent="0.25">
      <c r="A8" s="68">
        <v>3</v>
      </c>
      <c r="B8" s="68" t="s">
        <v>377</v>
      </c>
      <c r="C8" s="68" t="s">
        <v>371</v>
      </c>
      <c r="D8" s="68">
        <v>7</v>
      </c>
      <c r="E8" s="8" t="s">
        <v>378</v>
      </c>
    </row>
    <row r="9" spans="1:5" ht="15.75" x14ac:dyDescent="0.25">
      <c r="A9" s="68">
        <v>4</v>
      </c>
      <c r="B9" s="70" t="s">
        <v>222</v>
      </c>
      <c r="C9" s="70" t="s">
        <v>189</v>
      </c>
      <c r="D9" s="69">
        <v>7</v>
      </c>
      <c r="E9" s="22" t="s">
        <v>223</v>
      </c>
    </row>
    <row r="10" spans="1:5" ht="15.75" x14ac:dyDescent="0.25">
      <c r="A10" s="68">
        <v>5</v>
      </c>
      <c r="B10" s="71" t="s">
        <v>221</v>
      </c>
      <c r="C10" s="69" t="s">
        <v>189</v>
      </c>
      <c r="D10" s="69">
        <v>7</v>
      </c>
      <c r="E10" s="20" t="s">
        <v>220</v>
      </c>
    </row>
    <row r="11" spans="1:5" ht="15.75" x14ac:dyDescent="0.25">
      <c r="A11" s="72">
        <v>6</v>
      </c>
      <c r="B11" s="73" t="s">
        <v>37</v>
      </c>
      <c r="C11" s="74" t="s">
        <v>24</v>
      </c>
      <c r="D11" s="75">
        <v>7</v>
      </c>
      <c r="E11" s="20" t="s">
        <v>142</v>
      </c>
    </row>
    <row r="12" spans="1:5" ht="15.75" x14ac:dyDescent="0.25">
      <c r="A12" s="72">
        <v>7</v>
      </c>
      <c r="B12" s="76" t="s">
        <v>149</v>
      </c>
      <c r="C12" s="76" t="s">
        <v>147</v>
      </c>
      <c r="D12" s="76">
        <v>7</v>
      </c>
      <c r="E12" s="7" t="s">
        <v>148</v>
      </c>
    </row>
    <row r="13" spans="1:5" x14ac:dyDescent="0.25">
      <c r="A13" s="72">
        <v>8</v>
      </c>
      <c r="B13" s="72" t="s">
        <v>379</v>
      </c>
      <c r="C13" s="72" t="s">
        <v>371</v>
      </c>
      <c r="D13" s="72">
        <v>7</v>
      </c>
      <c r="E13" s="8" t="s">
        <v>378</v>
      </c>
    </row>
    <row r="14" spans="1:5" ht="15.75" x14ac:dyDescent="0.25">
      <c r="A14" s="72">
        <v>9</v>
      </c>
      <c r="B14" s="77" t="s">
        <v>281</v>
      </c>
      <c r="C14" s="77" t="s">
        <v>255</v>
      </c>
      <c r="D14" s="75">
        <v>7</v>
      </c>
      <c r="E14" s="22" t="s">
        <v>282</v>
      </c>
    </row>
    <row r="15" spans="1:5" ht="15.75" x14ac:dyDescent="0.25">
      <c r="A15" s="72">
        <v>10</v>
      </c>
      <c r="B15" s="73" t="s">
        <v>225</v>
      </c>
      <c r="C15" s="75" t="s">
        <v>189</v>
      </c>
      <c r="D15" s="75">
        <v>7</v>
      </c>
      <c r="E15" s="20" t="s">
        <v>226</v>
      </c>
    </row>
    <row r="16" spans="1:5" x14ac:dyDescent="0.25">
      <c r="A16" s="8">
        <v>11</v>
      </c>
      <c r="B16" s="8" t="s">
        <v>380</v>
      </c>
      <c r="C16" s="8" t="s">
        <v>371</v>
      </c>
      <c r="D16" s="8">
        <v>7</v>
      </c>
      <c r="E16" s="8" t="s">
        <v>378</v>
      </c>
    </row>
    <row r="17" spans="1:5" ht="15.75" x14ac:dyDescent="0.25">
      <c r="A17" s="8">
        <v>12</v>
      </c>
      <c r="B17" s="20" t="s">
        <v>283</v>
      </c>
      <c r="C17" s="6" t="s">
        <v>255</v>
      </c>
      <c r="D17" s="6">
        <v>7</v>
      </c>
      <c r="E17" s="20" t="s">
        <v>282</v>
      </c>
    </row>
    <row r="18" spans="1:5" ht="15.75" x14ac:dyDescent="0.25">
      <c r="A18" s="8">
        <v>13</v>
      </c>
      <c r="B18" s="22" t="s">
        <v>302</v>
      </c>
      <c r="C18" s="30" t="s">
        <v>294</v>
      </c>
      <c r="D18" s="6">
        <v>7</v>
      </c>
      <c r="E18" s="22" t="s">
        <v>305</v>
      </c>
    </row>
    <row r="19" spans="1:5" ht="15.75" x14ac:dyDescent="0.25">
      <c r="A19" s="8">
        <v>14</v>
      </c>
      <c r="B19" s="7" t="s">
        <v>36</v>
      </c>
      <c r="C19" s="14" t="s">
        <v>24</v>
      </c>
      <c r="D19" s="7">
        <v>7</v>
      </c>
      <c r="E19" s="7" t="s">
        <v>142</v>
      </c>
    </row>
    <row r="20" spans="1:5" ht="15.75" x14ac:dyDescent="0.25">
      <c r="A20" s="8">
        <v>15</v>
      </c>
      <c r="B20" s="22" t="s">
        <v>227</v>
      </c>
      <c r="C20" s="22" t="s">
        <v>189</v>
      </c>
      <c r="D20" s="6">
        <v>7</v>
      </c>
      <c r="E20" s="6" t="s">
        <v>226</v>
      </c>
    </row>
    <row r="21" spans="1:5" ht="15.75" x14ac:dyDescent="0.25">
      <c r="A21" s="99">
        <v>16</v>
      </c>
      <c r="B21" s="100" t="s">
        <v>83</v>
      </c>
      <c r="C21" s="101" t="s">
        <v>24</v>
      </c>
      <c r="D21" s="102">
        <v>7</v>
      </c>
      <c r="E21" s="22" t="s">
        <v>131</v>
      </c>
    </row>
    <row r="22" spans="1:5" ht="15.75" x14ac:dyDescent="0.25">
      <c r="A22" s="99">
        <v>17</v>
      </c>
      <c r="B22" s="103" t="s">
        <v>303</v>
      </c>
      <c r="C22" s="102" t="s">
        <v>294</v>
      </c>
      <c r="D22" s="102">
        <v>7</v>
      </c>
      <c r="E22" s="34" t="s">
        <v>305</v>
      </c>
    </row>
    <row r="23" spans="1:5" ht="15.75" x14ac:dyDescent="0.25">
      <c r="A23" s="99">
        <v>18</v>
      </c>
      <c r="B23" s="103" t="s">
        <v>224</v>
      </c>
      <c r="C23" s="102" t="s">
        <v>189</v>
      </c>
      <c r="D23" s="102">
        <v>7</v>
      </c>
      <c r="E23" s="6" t="s">
        <v>223</v>
      </c>
    </row>
    <row r="24" spans="1:5" ht="15.75" x14ac:dyDescent="0.25">
      <c r="A24" s="99">
        <v>19</v>
      </c>
      <c r="B24" s="103" t="s">
        <v>219</v>
      </c>
      <c r="C24" s="102" t="s">
        <v>189</v>
      </c>
      <c r="D24" s="102">
        <v>7</v>
      </c>
      <c r="E24" s="20" t="s">
        <v>220</v>
      </c>
    </row>
    <row r="25" spans="1:5" ht="15.75" x14ac:dyDescent="0.25">
      <c r="A25" s="99">
        <v>20</v>
      </c>
      <c r="B25" s="100" t="s">
        <v>284</v>
      </c>
      <c r="C25" s="100" t="s">
        <v>255</v>
      </c>
      <c r="D25" s="102">
        <v>7</v>
      </c>
      <c r="E25" s="6" t="s">
        <v>282</v>
      </c>
    </row>
    <row r="26" spans="1:5" ht="15.75" x14ac:dyDescent="0.25">
      <c r="A26" s="108">
        <v>21</v>
      </c>
      <c r="B26" s="109" t="s">
        <v>84</v>
      </c>
      <c r="C26" s="110" t="s">
        <v>24</v>
      </c>
      <c r="D26" s="111">
        <v>7</v>
      </c>
      <c r="E26" s="20" t="s">
        <v>131</v>
      </c>
    </row>
    <row r="27" spans="1:5" ht="15.75" x14ac:dyDescent="0.25">
      <c r="A27" s="108">
        <v>22</v>
      </c>
      <c r="B27" s="112" t="s">
        <v>150</v>
      </c>
      <c r="C27" s="112" t="s">
        <v>147</v>
      </c>
      <c r="D27" s="111">
        <v>7</v>
      </c>
      <c r="E27" s="30" t="s">
        <v>148</v>
      </c>
    </row>
    <row r="28" spans="1:5" x14ac:dyDescent="0.25">
      <c r="A28" s="108">
        <v>23</v>
      </c>
      <c r="B28" s="108" t="s">
        <v>304</v>
      </c>
      <c r="C28" s="108" t="s">
        <v>294</v>
      </c>
      <c r="D28" s="108">
        <v>7</v>
      </c>
      <c r="E28" s="8" t="s">
        <v>305</v>
      </c>
    </row>
    <row r="29" spans="1:5" ht="15.75" x14ac:dyDescent="0.25">
      <c r="A29" s="108">
        <v>24</v>
      </c>
      <c r="B29" s="113" t="s">
        <v>85</v>
      </c>
      <c r="C29" s="110" t="s">
        <v>24</v>
      </c>
      <c r="D29" s="113">
        <v>7</v>
      </c>
      <c r="E29" s="7" t="s">
        <v>131</v>
      </c>
    </row>
  </sheetData>
  <sortState ref="A6:E29">
    <sortCondition ref="B6:B29"/>
  </sortState>
  <mergeCells count="4">
    <mergeCell ref="A1:E1"/>
    <mergeCell ref="A2:E2"/>
    <mergeCell ref="A3:E3"/>
    <mergeCell ref="A4:E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H32" sqref="H32"/>
    </sheetView>
  </sheetViews>
  <sheetFormatPr defaultRowHeight="15" x14ac:dyDescent="0.25"/>
  <cols>
    <col min="1" max="1" width="6" bestFit="1" customWidth="1"/>
    <col min="2" max="2" width="32.140625" bestFit="1" customWidth="1"/>
    <col min="3" max="3" width="52.5703125" bestFit="1" customWidth="1"/>
    <col min="4" max="4" width="7" bestFit="1" customWidth="1"/>
    <col min="5" max="5" width="36.140625" customWidth="1"/>
  </cols>
  <sheetData>
    <row r="1" spans="1:5" ht="15.75" x14ac:dyDescent="0.25">
      <c r="A1" s="254" t="s">
        <v>6</v>
      </c>
      <c r="B1" s="254"/>
      <c r="C1" s="254"/>
      <c r="D1" s="254"/>
      <c r="E1" s="254"/>
    </row>
    <row r="2" spans="1:5" ht="15.75" x14ac:dyDescent="0.25">
      <c r="A2" s="254" t="s">
        <v>12</v>
      </c>
      <c r="B2" s="254"/>
      <c r="C2" s="254"/>
      <c r="D2" s="254"/>
      <c r="E2" s="254"/>
    </row>
    <row r="3" spans="1:5" ht="15.75" x14ac:dyDescent="0.25">
      <c r="A3" s="254" t="s">
        <v>13</v>
      </c>
      <c r="B3" s="254"/>
      <c r="C3" s="254"/>
      <c r="D3" s="254"/>
      <c r="E3" s="254"/>
    </row>
    <row r="4" spans="1:5" ht="15.75" x14ac:dyDescent="0.25">
      <c r="A4" s="2"/>
      <c r="B4" s="1"/>
      <c r="C4" s="1"/>
      <c r="D4" s="2"/>
      <c r="E4" s="2"/>
    </row>
    <row r="5" spans="1:5" ht="31.5" x14ac:dyDescent="0.25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</row>
    <row r="6" spans="1:5" x14ac:dyDescent="0.25">
      <c r="A6" s="120">
        <v>1</v>
      </c>
      <c r="B6" s="121" t="s">
        <v>308</v>
      </c>
      <c r="C6" s="121" t="s">
        <v>309</v>
      </c>
      <c r="D6" s="121">
        <v>8</v>
      </c>
      <c r="E6" s="59" t="s">
        <v>310</v>
      </c>
    </row>
    <row r="7" spans="1:5" x14ac:dyDescent="0.25">
      <c r="A7" s="120">
        <v>2</v>
      </c>
      <c r="B7" s="122" t="s">
        <v>330</v>
      </c>
      <c r="C7" s="121" t="s">
        <v>331</v>
      </c>
      <c r="D7" s="122">
        <v>8</v>
      </c>
      <c r="E7" s="59" t="s">
        <v>332</v>
      </c>
    </row>
    <row r="8" spans="1:5" ht="31.5" x14ac:dyDescent="0.25">
      <c r="A8" s="120">
        <v>3</v>
      </c>
      <c r="B8" s="123" t="s">
        <v>285</v>
      </c>
      <c r="C8" s="124" t="s">
        <v>255</v>
      </c>
      <c r="D8" s="118">
        <v>8</v>
      </c>
      <c r="E8" s="20" t="s">
        <v>286</v>
      </c>
    </row>
    <row r="9" spans="1:5" ht="15.75" x14ac:dyDescent="0.25">
      <c r="A9" s="120">
        <v>4</v>
      </c>
      <c r="B9" s="125" t="s">
        <v>287</v>
      </c>
      <c r="C9" s="126" t="s">
        <v>255</v>
      </c>
      <c r="D9" s="118">
        <v>8</v>
      </c>
      <c r="E9" s="22" t="s">
        <v>286</v>
      </c>
    </row>
    <row r="10" spans="1:5" ht="15.75" x14ac:dyDescent="0.25">
      <c r="A10" s="120">
        <v>5</v>
      </c>
      <c r="B10" s="118" t="s">
        <v>81</v>
      </c>
      <c r="C10" s="127" t="s">
        <v>74</v>
      </c>
      <c r="D10" s="118">
        <v>8</v>
      </c>
      <c r="E10" s="6" t="s">
        <v>141</v>
      </c>
    </row>
    <row r="11" spans="1:5" ht="15.75" x14ac:dyDescent="0.25">
      <c r="A11" s="136">
        <v>6</v>
      </c>
      <c r="B11" s="90" t="s">
        <v>78</v>
      </c>
      <c r="C11" s="137" t="s">
        <v>74</v>
      </c>
      <c r="D11" s="135">
        <v>8</v>
      </c>
      <c r="E11" s="20" t="s">
        <v>141</v>
      </c>
    </row>
    <row r="12" spans="1:5" x14ac:dyDescent="0.25">
      <c r="A12" s="136">
        <v>7</v>
      </c>
      <c r="B12" s="138" t="s">
        <v>370</v>
      </c>
      <c r="C12" s="139" t="s">
        <v>371</v>
      </c>
      <c r="D12" s="138">
        <v>8</v>
      </c>
      <c r="E12" s="44" t="s">
        <v>372</v>
      </c>
    </row>
    <row r="13" spans="1:5" ht="31.5" x14ac:dyDescent="0.25">
      <c r="A13" s="136">
        <v>8</v>
      </c>
      <c r="B13" s="90" t="s">
        <v>236</v>
      </c>
      <c r="C13" s="135" t="s">
        <v>189</v>
      </c>
      <c r="D13" s="135">
        <v>8</v>
      </c>
      <c r="E13" s="20" t="s">
        <v>233</v>
      </c>
    </row>
    <row r="14" spans="1:5" x14ac:dyDescent="0.25">
      <c r="A14" s="136">
        <v>9</v>
      </c>
      <c r="B14" s="88" t="s">
        <v>306</v>
      </c>
      <c r="C14" s="88" t="s">
        <v>294</v>
      </c>
      <c r="D14" s="88">
        <v>8</v>
      </c>
      <c r="E14" s="8" t="s">
        <v>300</v>
      </c>
    </row>
    <row r="15" spans="1:5" x14ac:dyDescent="0.25">
      <c r="A15" s="136">
        <v>10</v>
      </c>
      <c r="B15" s="138" t="s">
        <v>373</v>
      </c>
      <c r="C15" s="138" t="s">
        <v>371</v>
      </c>
      <c r="D15" s="138">
        <v>8</v>
      </c>
      <c r="E15" s="44" t="s">
        <v>374</v>
      </c>
    </row>
    <row r="16" spans="1:5" x14ac:dyDescent="0.25">
      <c r="A16" s="143">
        <v>11</v>
      </c>
      <c r="B16" s="142" t="s">
        <v>288</v>
      </c>
      <c r="C16" s="142" t="s">
        <v>255</v>
      </c>
      <c r="D16" s="142">
        <v>8</v>
      </c>
      <c r="E16" s="8" t="s">
        <v>286</v>
      </c>
    </row>
    <row r="17" spans="1:5" ht="31.5" x14ac:dyDescent="0.25">
      <c r="A17" s="143">
        <v>12</v>
      </c>
      <c r="B17" s="144" t="s">
        <v>252</v>
      </c>
      <c r="C17" s="145" t="s">
        <v>244</v>
      </c>
      <c r="D17" s="145">
        <v>8</v>
      </c>
      <c r="E17" s="20" t="s">
        <v>253</v>
      </c>
    </row>
    <row r="18" spans="1:5" x14ac:dyDescent="0.25">
      <c r="A18" s="143">
        <v>13</v>
      </c>
      <c r="B18" s="146" t="s">
        <v>375</v>
      </c>
      <c r="C18" s="146" t="s">
        <v>371</v>
      </c>
      <c r="D18" s="146">
        <v>8</v>
      </c>
      <c r="E18" s="44" t="s">
        <v>374</v>
      </c>
    </row>
    <row r="19" spans="1:5" ht="15.75" x14ac:dyDescent="0.25">
      <c r="A19" s="143">
        <v>14</v>
      </c>
      <c r="B19" s="147" t="s">
        <v>80</v>
      </c>
      <c r="C19" s="148" t="s">
        <v>74</v>
      </c>
      <c r="D19" s="145">
        <v>8</v>
      </c>
      <c r="E19" s="22" t="s">
        <v>141</v>
      </c>
    </row>
    <row r="20" spans="1:5" ht="31.5" x14ac:dyDescent="0.25">
      <c r="A20" s="143">
        <v>15</v>
      </c>
      <c r="B20" s="147" t="s">
        <v>239</v>
      </c>
      <c r="C20" s="147" t="s">
        <v>189</v>
      </c>
      <c r="D20" s="145">
        <v>8</v>
      </c>
      <c r="E20" s="20" t="s">
        <v>238</v>
      </c>
    </row>
    <row r="21" spans="1:5" ht="15.75" x14ac:dyDescent="0.25">
      <c r="A21" s="151">
        <v>16</v>
      </c>
      <c r="B21" s="152" t="s">
        <v>101</v>
      </c>
      <c r="C21" s="153" t="s">
        <v>74</v>
      </c>
      <c r="D21" s="153">
        <v>8</v>
      </c>
      <c r="E21" s="37" t="s">
        <v>76</v>
      </c>
    </row>
    <row r="22" spans="1:5" ht="15.75" x14ac:dyDescent="0.25">
      <c r="A22" s="151">
        <v>17</v>
      </c>
      <c r="B22" s="154" t="s">
        <v>231</v>
      </c>
      <c r="C22" s="154" t="s">
        <v>189</v>
      </c>
      <c r="D22" s="150">
        <v>8</v>
      </c>
      <c r="E22" s="22" t="s">
        <v>230</v>
      </c>
    </row>
    <row r="23" spans="1:5" ht="15.75" x14ac:dyDescent="0.25">
      <c r="A23" s="151">
        <v>18</v>
      </c>
      <c r="B23" s="154" t="s">
        <v>229</v>
      </c>
      <c r="C23" s="155" t="s">
        <v>189</v>
      </c>
      <c r="D23" s="150">
        <v>8</v>
      </c>
      <c r="E23" s="22" t="s">
        <v>230</v>
      </c>
    </row>
    <row r="24" spans="1:5" ht="31.5" x14ac:dyDescent="0.25">
      <c r="A24" s="151">
        <v>19</v>
      </c>
      <c r="B24" s="93" t="s">
        <v>237</v>
      </c>
      <c r="C24" s="93" t="s">
        <v>189</v>
      </c>
      <c r="D24" s="93">
        <v>8</v>
      </c>
      <c r="E24" s="7" t="s">
        <v>238</v>
      </c>
    </row>
    <row r="25" spans="1:5" x14ac:dyDescent="0.25">
      <c r="A25" s="151">
        <v>20</v>
      </c>
      <c r="B25" s="92" t="s">
        <v>333</v>
      </c>
      <c r="C25" s="92" t="s">
        <v>331</v>
      </c>
      <c r="D25" s="92">
        <v>8</v>
      </c>
      <c r="E25" s="8" t="s">
        <v>332</v>
      </c>
    </row>
    <row r="26" spans="1:5" ht="15.75" x14ac:dyDescent="0.25">
      <c r="A26" s="163">
        <v>21</v>
      </c>
      <c r="B26" s="113" t="s">
        <v>242</v>
      </c>
      <c r="C26" s="113" t="s">
        <v>189</v>
      </c>
      <c r="D26" s="113">
        <v>8</v>
      </c>
      <c r="E26" s="7" t="s">
        <v>241</v>
      </c>
    </row>
    <row r="27" spans="1:5" x14ac:dyDescent="0.25">
      <c r="A27" s="163">
        <v>22</v>
      </c>
      <c r="B27" s="108" t="s">
        <v>289</v>
      </c>
      <c r="C27" s="108" t="s">
        <v>255</v>
      </c>
      <c r="D27" s="108">
        <v>8</v>
      </c>
      <c r="E27" s="8" t="s">
        <v>286</v>
      </c>
    </row>
    <row r="28" spans="1:5" ht="15.75" x14ac:dyDescent="0.25">
      <c r="A28" s="163">
        <v>23</v>
      </c>
      <c r="B28" s="164" t="s">
        <v>232</v>
      </c>
      <c r="C28" s="112" t="s">
        <v>189</v>
      </c>
      <c r="D28" s="111">
        <v>8</v>
      </c>
      <c r="E28" s="22" t="s">
        <v>233</v>
      </c>
    </row>
    <row r="29" spans="1:5" x14ac:dyDescent="0.25">
      <c r="A29" s="163">
        <v>24</v>
      </c>
      <c r="B29" s="108" t="s">
        <v>376</v>
      </c>
      <c r="C29" s="108" t="s">
        <v>371</v>
      </c>
      <c r="D29" s="108">
        <v>8</v>
      </c>
      <c r="E29" s="44"/>
    </row>
    <row r="30" spans="1:5" ht="15.75" x14ac:dyDescent="0.25">
      <c r="A30" s="163">
        <v>25</v>
      </c>
      <c r="B30" s="111" t="s">
        <v>83</v>
      </c>
      <c r="C30" s="165" t="s">
        <v>74</v>
      </c>
      <c r="D30" s="166">
        <v>8</v>
      </c>
      <c r="E30" s="37" t="s">
        <v>76</v>
      </c>
    </row>
    <row r="31" spans="1:5" ht="15.75" x14ac:dyDescent="0.25">
      <c r="A31" s="159">
        <v>26</v>
      </c>
      <c r="B31" s="103" t="s">
        <v>240</v>
      </c>
      <c r="C31" s="102" t="s">
        <v>189</v>
      </c>
      <c r="D31" s="102">
        <v>8</v>
      </c>
      <c r="E31" s="34" t="s">
        <v>241</v>
      </c>
    </row>
    <row r="32" spans="1:5" ht="31.5" x14ac:dyDescent="0.25">
      <c r="A32" s="159">
        <v>27</v>
      </c>
      <c r="B32" s="160" t="s">
        <v>234</v>
      </c>
      <c r="C32" s="160" t="s">
        <v>189</v>
      </c>
      <c r="D32" s="102">
        <v>8</v>
      </c>
      <c r="E32" s="30" t="s">
        <v>233</v>
      </c>
    </row>
    <row r="33" spans="1:5" ht="31.5" x14ac:dyDescent="0.25">
      <c r="A33" s="159">
        <v>28</v>
      </c>
      <c r="B33" s="103" t="s">
        <v>235</v>
      </c>
      <c r="C33" s="102" t="s">
        <v>189</v>
      </c>
      <c r="D33" s="102">
        <v>8</v>
      </c>
      <c r="E33" s="20" t="s">
        <v>233</v>
      </c>
    </row>
    <row r="34" spans="1:5" ht="15.75" x14ac:dyDescent="0.25">
      <c r="A34" s="159">
        <v>29</v>
      </c>
      <c r="B34" s="103" t="s">
        <v>82</v>
      </c>
      <c r="C34" s="157" t="s">
        <v>74</v>
      </c>
      <c r="D34" s="102">
        <v>8</v>
      </c>
      <c r="E34" s="20" t="s">
        <v>141</v>
      </c>
    </row>
    <row r="35" spans="1:5" ht="15.75" x14ac:dyDescent="0.25">
      <c r="A35" s="159">
        <v>30</v>
      </c>
      <c r="B35" s="103" t="s">
        <v>79</v>
      </c>
      <c r="C35" s="157" t="s">
        <v>74</v>
      </c>
      <c r="D35" s="102">
        <v>8</v>
      </c>
      <c r="E35" s="20" t="s">
        <v>141</v>
      </c>
    </row>
    <row r="36" spans="1:5" x14ac:dyDescent="0.25">
      <c r="A36" s="159">
        <v>31</v>
      </c>
      <c r="B36" s="99" t="s">
        <v>307</v>
      </c>
      <c r="C36" s="99" t="s">
        <v>294</v>
      </c>
      <c r="D36" s="99">
        <v>8</v>
      </c>
      <c r="E36" s="8" t="s">
        <v>300</v>
      </c>
    </row>
  </sheetData>
  <sortState ref="A6:E36">
    <sortCondition ref="B6:B36"/>
  </sortState>
  <mergeCells count="3">
    <mergeCell ref="A1:E1"/>
    <mergeCell ref="A2:E2"/>
    <mergeCell ref="A3:E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opLeftCell="A22" workbookViewId="0">
      <selection activeCell="A41" sqref="A41:D42"/>
    </sheetView>
  </sheetViews>
  <sheetFormatPr defaultRowHeight="15" x14ac:dyDescent="0.25"/>
  <cols>
    <col min="1" max="1" width="6" bestFit="1" customWidth="1"/>
    <col min="2" max="2" width="32.140625" bestFit="1" customWidth="1"/>
    <col min="3" max="3" width="42.7109375" bestFit="1" customWidth="1"/>
    <col min="4" max="4" width="7" bestFit="1" customWidth="1"/>
    <col min="5" max="5" width="41.28515625" customWidth="1"/>
  </cols>
  <sheetData>
    <row r="1" spans="1:5" ht="15.75" x14ac:dyDescent="0.25">
      <c r="A1" s="254" t="s">
        <v>6</v>
      </c>
      <c r="B1" s="254"/>
      <c r="C1" s="254"/>
      <c r="D1" s="254"/>
      <c r="E1" s="254"/>
    </row>
    <row r="2" spans="1:5" ht="15.75" x14ac:dyDescent="0.25">
      <c r="A2" s="254" t="s">
        <v>12</v>
      </c>
      <c r="B2" s="254"/>
      <c r="C2" s="254"/>
      <c r="D2" s="254"/>
      <c r="E2" s="254"/>
    </row>
    <row r="3" spans="1:5" ht="15.75" x14ac:dyDescent="0.25">
      <c r="A3" s="254" t="s">
        <v>13</v>
      </c>
      <c r="B3" s="254"/>
      <c r="C3" s="254"/>
      <c r="D3" s="254"/>
      <c r="E3" s="254"/>
    </row>
    <row r="4" spans="1:5" ht="15.75" x14ac:dyDescent="0.25">
      <c r="A4" s="2"/>
      <c r="B4" s="1"/>
      <c r="C4" s="1"/>
      <c r="D4" s="2"/>
      <c r="E4" s="2"/>
    </row>
    <row r="5" spans="1:5" ht="31.5" x14ac:dyDescent="0.25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</row>
    <row r="6" spans="1:5" x14ac:dyDescent="0.25">
      <c r="A6" s="136">
        <v>1</v>
      </c>
      <c r="B6" s="88" t="s">
        <v>345</v>
      </c>
      <c r="C6" s="88" t="s">
        <v>339</v>
      </c>
      <c r="D6" s="88">
        <v>9</v>
      </c>
      <c r="E6" s="88" t="s">
        <v>344</v>
      </c>
    </row>
    <row r="7" spans="1:5" ht="15.75" x14ac:dyDescent="0.25">
      <c r="A7" s="136">
        <v>2</v>
      </c>
      <c r="B7" s="209" t="s">
        <v>113</v>
      </c>
      <c r="C7" s="210" t="s">
        <v>24</v>
      </c>
      <c r="D7" s="211">
        <v>9</v>
      </c>
      <c r="E7" s="212" t="s">
        <v>75</v>
      </c>
    </row>
    <row r="8" spans="1:5" ht="15.75" x14ac:dyDescent="0.25">
      <c r="A8" s="136">
        <v>3</v>
      </c>
      <c r="B8" s="90" t="s">
        <v>71</v>
      </c>
      <c r="C8" s="210" t="s">
        <v>24</v>
      </c>
      <c r="D8" s="135">
        <v>9</v>
      </c>
      <c r="E8" s="90" t="s">
        <v>126</v>
      </c>
    </row>
    <row r="9" spans="1:5" ht="15.75" x14ac:dyDescent="0.25">
      <c r="A9" s="136">
        <v>4</v>
      </c>
      <c r="B9" s="90" t="s">
        <v>68</v>
      </c>
      <c r="C9" s="210" t="s">
        <v>24</v>
      </c>
      <c r="D9" s="135">
        <v>9</v>
      </c>
      <c r="E9" s="90" t="s">
        <v>139</v>
      </c>
    </row>
    <row r="10" spans="1:5" ht="15.75" x14ac:dyDescent="0.25">
      <c r="A10" s="136">
        <v>5</v>
      </c>
      <c r="B10" s="89" t="s">
        <v>133</v>
      </c>
      <c r="C10" s="210" t="s">
        <v>24</v>
      </c>
      <c r="D10" s="135">
        <v>9</v>
      </c>
      <c r="E10" s="89" t="s">
        <v>138</v>
      </c>
    </row>
    <row r="11" spans="1:5" ht="15.75" x14ac:dyDescent="0.25">
      <c r="A11" s="136">
        <v>6</v>
      </c>
      <c r="B11" s="140" t="s">
        <v>69</v>
      </c>
      <c r="C11" s="210" t="s">
        <v>24</v>
      </c>
      <c r="D11" s="135">
        <v>9</v>
      </c>
      <c r="E11" s="140" t="s">
        <v>139</v>
      </c>
    </row>
    <row r="12" spans="1:5" x14ac:dyDescent="0.25">
      <c r="A12" s="136">
        <v>7</v>
      </c>
      <c r="B12" s="88" t="s">
        <v>340</v>
      </c>
      <c r="C12" s="88" t="s">
        <v>339</v>
      </c>
      <c r="D12" s="88">
        <v>9</v>
      </c>
      <c r="E12" s="88" t="s">
        <v>365</v>
      </c>
    </row>
    <row r="13" spans="1:5" x14ac:dyDescent="0.25">
      <c r="A13" s="136">
        <v>8</v>
      </c>
      <c r="B13" s="88" t="s">
        <v>338</v>
      </c>
      <c r="C13" s="88" t="s">
        <v>339</v>
      </c>
      <c r="D13" s="88">
        <v>9</v>
      </c>
      <c r="E13" s="88" t="s">
        <v>365</v>
      </c>
    </row>
    <row r="14" spans="1:5" x14ac:dyDescent="0.25">
      <c r="A14" s="136">
        <v>9</v>
      </c>
      <c r="B14" s="88" t="s">
        <v>354</v>
      </c>
      <c r="C14" s="88" t="s">
        <v>339</v>
      </c>
      <c r="D14" s="88">
        <v>9</v>
      </c>
      <c r="E14" s="88" t="s">
        <v>355</v>
      </c>
    </row>
    <row r="15" spans="1:5" x14ac:dyDescent="0.25">
      <c r="A15" s="136">
        <v>10</v>
      </c>
      <c r="B15" s="88" t="s">
        <v>347</v>
      </c>
      <c r="C15" s="88" t="s">
        <v>339</v>
      </c>
      <c r="D15" s="88">
        <v>9</v>
      </c>
      <c r="E15" s="88" t="s">
        <v>344</v>
      </c>
    </row>
    <row r="16" spans="1:5" x14ac:dyDescent="0.25">
      <c r="A16" s="120">
        <v>11</v>
      </c>
      <c r="B16" s="119" t="s">
        <v>151</v>
      </c>
      <c r="C16" s="119" t="s">
        <v>147</v>
      </c>
      <c r="D16" s="119">
        <v>9</v>
      </c>
      <c r="E16" s="8" t="s">
        <v>152</v>
      </c>
    </row>
    <row r="17" spans="1:5" x14ac:dyDescent="0.25">
      <c r="A17" s="120">
        <v>12</v>
      </c>
      <c r="B17" s="119" t="s">
        <v>341</v>
      </c>
      <c r="C17" s="119" t="s">
        <v>339</v>
      </c>
      <c r="D17" s="119">
        <v>9</v>
      </c>
      <c r="E17" s="8" t="s">
        <v>365</v>
      </c>
    </row>
    <row r="18" spans="1:5" ht="15.75" x14ac:dyDescent="0.25">
      <c r="A18" s="120">
        <v>13</v>
      </c>
      <c r="B18" s="213" t="s">
        <v>116</v>
      </c>
      <c r="C18" s="182" t="s">
        <v>24</v>
      </c>
      <c r="D18" s="214">
        <v>9</v>
      </c>
      <c r="E18" s="37" t="s">
        <v>75</v>
      </c>
    </row>
    <row r="19" spans="1:5" ht="15.75" x14ac:dyDescent="0.25">
      <c r="A19" s="120">
        <v>14</v>
      </c>
      <c r="B19" s="125" t="s">
        <v>73</v>
      </c>
      <c r="C19" s="182" t="s">
        <v>24</v>
      </c>
      <c r="D19" s="118">
        <v>9</v>
      </c>
      <c r="E19" s="22" t="s">
        <v>139</v>
      </c>
    </row>
    <row r="20" spans="1:5" x14ac:dyDescent="0.25">
      <c r="A20" s="120">
        <v>15</v>
      </c>
      <c r="B20" s="119" t="s">
        <v>153</v>
      </c>
      <c r="C20" s="119" t="s">
        <v>147</v>
      </c>
      <c r="D20" s="119">
        <v>9</v>
      </c>
      <c r="E20" s="8" t="s">
        <v>154</v>
      </c>
    </row>
    <row r="21" spans="1:5" ht="15.75" x14ac:dyDescent="0.25">
      <c r="A21" s="136">
        <v>16</v>
      </c>
      <c r="B21" s="209" t="s">
        <v>112</v>
      </c>
      <c r="C21" s="210" t="s">
        <v>24</v>
      </c>
      <c r="D21" s="211">
        <v>9</v>
      </c>
      <c r="E21" s="37" t="s">
        <v>75</v>
      </c>
    </row>
    <row r="22" spans="1:5" ht="15.75" x14ac:dyDescent="0.25">
      <c r="A22" s="136">
        <v>17</v>
      </c>
      <c r="B22" s="140" t="s">
        <v>52</v>
      </c>
      <c r="C22" s="210" t="s">
        <v>24</v>
      </c>
      <c r="D22" s="135">
        <v>9</v>
      </c>
      <c r="E22" s="22" t="s">
        <v>144</v>
      </c>
    </row>
    <row r="23" spans="1:5" ht="15.75" x14ac:dyDescent="0.25">
      <c r="A23" s="136">
        <v>18</v>
      </c>
      <c r="B23" s="209" t="s">
        <v>114</v>
      </c>
      <c r="C23" s="210" t="s">
        <v>24</v>
      </c>
      <c r="D23" s="211">
        <v>9</v>
      </c>
      <c r="E23" s="37" t="s">
        <v>75</v>
      </c>
    </row>
    <row r="24" spans="1:5" x14ac:dyDescent="0.25">
      <c r="A24" s="136">
        <v>19</v>
      </c>
      <c r="B24" s="88" t="s">
        <v>356</v>
      </c>
      <c r="C24" s="88" t="s">
        <v>339</v>
      </c>
      <c r="D24" s="88">
        <v>9</v>
      </c>
      <c r="E24" s="8" t="s">
        <v>355</v>
      </c>
    </row>
    <row r="25" spans="1:5" x14ac:dyDescent="0.25">
      <c r="A25" s="136">
        <v>20</v>
      </c>
      <c r="B25" s="88" t="s">
        <v>343</v>
      </c>
      <c r="C25" s="88" t="s">
        <v>339</v>
      </c>
      <c r="D25" s="88">
        <v>9</v>
      </c>
      <c r="E25" s="8" t="s">
        <v>344</v>
      </c>
    </row>
    <row r="26" spans="1:5" ht="15.75" x14ac:dyDescent="0.25">
      <c r="A26" s="120">
        <v>21</v>
      </c>
      <c r="B26" s="123" t="s">
        <v>51</v>
      </c>
      <c r="C26" s="182" t="s">
        <v>24</v>
      </c>
      <c r="D26" s="118">
        <v>9</v>
      </c>
      <c r="E26" s="34" t="s">
        <v>144</v>
      </c>
    </row>
    <row r="27" spans="1:5" ht="15.75" x14ac:dyDescent="0.25">
      <c r="A27" s="120">
        <v>22</v>
      </c>
      <c r="B27" s="125" t="s">
        <v>136</v>
      </c>
      <c r="C27" s="182" t="s">
        <v>24</v>
      </c>
      <c r="D27" s="118">
        <v>9</v>
      </c>
      <c r="E27" s="22" t="s">
        <v>138</v>
      </c>
    </row>
    <row r="28" spans="1:5" ht="15.75" x14ac:dyDescent="0.25">
      <c r="A28" s="120">
        <v>23</v>
      </c>
      <c r="B28" s="213" t="s">
        <v>111</v>
      </c>
      <c r="C28" s="182" t="s">
        <v>24</v>
      </c>
      <c r="D28" s="214">
        <v>9</v>
      </c>
      <c r="E28" s="37" t="s">
        <v>75</v>
      </c>
    </row>
    <row r="29" spans="1:5" ht="15.75" x14ac:dyDescent="0.25">
      <c r="A29" s="120">
        <v>24</v>
      </c>
      <c r="B29" s="213" t="s">
        <v>115</v>
      </c>
      <c r="C29" s="182" t="s">
        <v>24</v>
      </c>
      <c r="D29" s="214">
        <v>9</v>
      </c>
      <c r="E29" s="37" t="s">
        <v>75</v>
      </c>
    </row>
    <row r="30" spans="1:5" x14ac:dyDescent="0.25">
      <c r="A30" s="120">
        <v>25</v>
      </c>
      <c r="B30" s="119" t="s">
        <v>155</v>
      </c>
      <c r="C30" s="119" t="s">
        <v>147</v>
      </c>
      <c r="D30" s="119">
        <v>9</v>
      </c>
      <c r="E30" s="8" t="s">
        <v>154</v>
      </c>
    </row>
    <row r="31" spans="1:5" x14ac:dyDescent="0.25">
      <c r="A31" s="9">
        <v>26</v>
      </c>
      <c r="B31" s="8" t="s">
        <v>348</v>
      </c>
      <c r="C31" s="8" t="s">
        <v>339</v>
      </c>
      <c r="D31" s="39">
        <v>9</v>
      </c>
      <c r="E31" s="8" t="s">
        <v>344</v>
      </c>
    </row>
    <row r="32" spans="1:5" x14ac:dyDescent="0.25">
      <c r="A32" s="9">
        <v>27</v>
      </c>
      <c r="B32" s="8" t="s">
        <v>357</v>
      </c>
      <c r="C32" s="8" t="s">
        <v>339</v>
      </c>
      <c r="D32" s="39">
        <v>9</v>
      </c>
      <c r="E32" s="8" t="s">
        <v>355</v>
      </c>
    </row>
    <row r="33" spans="1:5" x14ac:dyDescent="0.25">
      <c r="A33" s="9">
        <v>28</v>
      </c>
      <c r="B33" s="8" t="s">
        <v>156</v>
      </c>
      <c r="C33" s="8" t="s">
        <v>147</v>
      </c>
      <c r="D33" s="8">
        <v>9</v>
      </c>
      <c r="E33" s="8" t="s">
        <v>154</v>
      </c>
    </row>
    <row r="34" spans="1:5" ht="15.75" x14ac:dyDescent="0.25">
      <c r="A34" s="9">
        <v>29</v>
      </c>
      <c r="B34" s="38" t="s">
        <v>137</v>
      </c>
      <c r="C34" s="11" t="s">
        <v>24</v>
      </c>
      <c r="D34" s="6">
        <v>9</v>
      </c>
      <c r="E34" s="8" t="s">
        <v>138</v>
      </c>
    </row>
    <row r="35" spans="1:5" x14ac:dyDescent="0.25">
      <c r="A35" s="9">
        <v>30</v>
      </c>
      <c r="B35" s="8" t="s">
        <v>346</v>
      </c>
      <c r="C35" s="8" t="s">
        <v>339</v>
      </c>
      <c r="D35" s="39">
        <v>9</v>
      </c>
      <c r="E35" s="8" t="s">
        <v>344</v>
      </c>
    </row>
    <row r="36" spans="1:5" ht="15.75" x14ac:dyDescent="0.25">
      <c r="A36" s="9">
        <v>31</v>
      </c>
      <c r="B36" s="20" t="s">
        <v>135</v>
      </c>
      <c r="C36" s="11" t="s">
        <v>24</v>
      </c>
      <c r="D36" s="6">
        <v>9</v>
      </c>
      <c r="E36" s="20" t="s">
        <v>138</v>
      </c>
    </row>
    <row r="37" spans="1:5" ht="15.75" x14ac:dyDescent="0.25">
      <c r="A37" s="9">
        <v>32</v>
      </c>
      <c r="B37" s="38" t="s">
        <v>110</v>
      </c>
      <c r="C37" s="11" t="s">
        <v>24</v>
      </c>
      <c r="D37" s="10">
        <v>9</v>
      </c>
      <c r="E37" s="37" t="s">
        <v>75</v>
      </c>
    </row>
    <row r="38" spans="1:5" ht="15.75" x14ac:dyDescent="0.25">
      <c r="A38" s="9">
        <v>33</v>
      </c>
      <c r="B38" s="20" t="s">
        <v>53</v>
      </c>
      <c r="C38" s="11" t="s">
        <v>24</v>
      </c>
      <c r="D38" s="6">
        <v>9</v>
      </c>
      <c r="E38" s="20" t="s">
        <v>140</v>
      </c>
    </row>
    <row r="39" spans="1:5" ht="15.75" x14ac:dyDescent="0.25">
      <c r="A39" s="9">
        <v>34</v>
      </c>
      <c r="B39" s="20" t="s">
        <v>134</v>
      </c>
      <c r="C39" s="11" t="s">
        <v>24</v>
      </c>
      <c r="D39" s="6">
        <v>9</v>
      </c>
      <c r="E39" s="20" t="s">
        <v>138</v>
      </c>
    </row>
    <row r="40" spans="1:5" ht="15.75" x14ac:dyDescent="0.25">
      <c r="A40" s="9">
        <v>35</v>
      </c>
      <c r="B40" s="22" t="s">
        <v>72</v>
      </c>
      <c r="C40" s="11" t="s">
        <v>24</v>
      </c>
      <c r="D40" s="6">
        <v>9</v>
      </c>
      <c r="E40" s="22" t="s">
        <v>126</v>
      </c>
    </row>
    <row r="41" spans="1:5" ht="15.75" x14ac:dyDescent="0.25">
      <c r="A41" s="120">
        <v>36</v>
      </c>
      <c r="B41" s="118" t="s">
        <v>70</v>
      </c>
      <c r="C41" s="182" t="s">
        <v>24</v>
      </c>
      <c r="D41" s="118">
        <v>9</v>
      </c>
      <c r="E41" s="6" t="s">
        <v>126</v>
      </c>
    </row>
    <row r="42" spans="1:5" x14ac:dyDescent="0.25">
      <c r="A42" s="120">
        <v>37</v>
      </c>
      <c r="B42" s="119" t="s">
        <v>342</v>
      </c>
      <c r="C42" s="119" t="s">
        <v>339</v>
      </c>
      <c r="D42" s="119">
        <v>9</v>
      </c>
      <c r="E42" s="8" t="s">
        <v>365</v>
      </c>
    </row>
  </sheetData>
  <sortState ref="A6:E42">
    <sortCondition ref="B6:B42"/>
  </sortState>
  <mergeCells count="3">
    <mergeCell ref="A1:E1"/>
    <mergeCell ref="A2:E2"/>
    <mergeCell ref="A3:E3"/>
  </mergeCells>
  <pageMargins left="0.7" right="0.7" top="0.75" bottom="0.75" header="0.3" footer="0.3"/>
  <pageSetup paperSize="9" orientation="portrait" horizontalDpi="4294967294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A22" sqref="A22:D27"/>
    </sheetView>
  </sheetViews>
  <sheetFormatPr defaultRowHeight="15" x14ac:dyDescent="0.25"/>
  <cols>
    <col min="2" max="2" width="33.140625" customWidth="1"/>
    <col min="3" max="3" width="29.5703125" customWidth="1"/>
    <col min="5" max="5" width="38.7109375" customWidth="1"/>
  </cols>
  <sheetData>
    <row r="1" spans="1:5" ht="15.75" x14ac:dyDescent="0.25">
      <c r="A1" s="3" t="s">
        <v>0</v>
      </c>
      <c r="B1" s="4" t="s">
        <v>1</v>
      </c>
      <c r="C1" s="4" t="s">
        <v>2</v>
      </c>
      <c r="D1" s="4" t="s">
        <v>14</v>
      </c>
      <c r="E1" s="4" t="s">
        <v>4</v>
      </c>
    </row>
    <row r="2" spans="1:5" ht="15.75" x14ac:dyDescent="0.25">
      <c r="A2" s="163">
        <v>1</v>
      </c>
      <c r="B2" s="169" t="s">
        <v>117</v>
      </c>
      <c r="C2" s="170" t="s">
        <v>24</v>
      </c>
      <c r="D2" s="171">
        <v>10</v>
      </c>
      <c r="E2" s="40" t="s">
        <v>76</v>
      </c>
    </row>
    <row r="3" spans="1:5" ht="15.75" x14ac:dyDescent="0.25">
      <c r="A3" s="163">
        <v>2</v>
      </c>
      <c r="B3" s="113" t="s">
        <v>31</v>
      </c>
      <c r="C3" s="172" t="s">
        <v>24</v>
      </c>
      <c r="D3" s="111">
        <v>10</v>
      </c>
      <c r="E3" s="20" t="s">
        <v>132</v>
      </c>
    </row>
    <row r="4" spans="1:5" ht="15.75" x14ac:dyDescent="0.25">
      <c r="A4" s="163">
        <v>3</v>
      </c>
      <c r="B4" s="164" t="s">
        <v>26</v>
      </c>
      <c r="C4" s="172" t="s">
        <v>24</v>
      </c>
      <c r="D4" s="111">
        <v>10</v>
      </c>
      <c r="E4" s="22" t="s">
        <v>131</v>
      </c>
    </row>
    <row r="5" spans="1:5" ht="16.5" customHeight="1" x14ac:dyDescent="0.25">
      <c r="A5" s="163">
        <v>4</v>
      </c>
      <c r="B5" s="109" t="s">
        <v>19</v>
      </c>
      <c r="C5" s="172" t="s">
        <v>24</v>
      </c>
      <c r="D5" s="111">
        <v>10</v>
      </c>
      <c r="E5" s="34" t="s">
        <v>34</v>
      </c>
    </row>
    <row r="6" spans="1:5" ht="17.25" customHeight="1" x14ac:dyDescent="0.25">
      <c r="A6" s="163">
        <v>5</v>
      </c>
      <c r="B6" s="164" t="s">
        <v>27</v>
      </c>
      <c r="C6" s="172" t="s">
        <v>24</v>
      </c>
      <c r="D6" s="111">
        <v>10</v>
      </c>
      <c r="E6" s="22" t="s">
        <v>131</v>
      </c>
    </row>
    <row r="7" spans="1:5" ht="14.25" customHeight="1" x14ac:dyDescent="0.25">
      <c r="A7" s="161">
        <v>6</v>
      </c>
      <c r="B7" s="173" t="s">
        <v>120</v>
      </c>
      <c r="C7" s="174" t="s">
        <v>24</v>
      </c>
      <c r="D7" s="175">
        <v>10</v>
      </c>
      <c r="E7" s="40" t="s">
        <v>76</v>
      </c>
    </row>
    <row r="8" spans="1:5" ht="15.75" customHeight="1" x14ac:dyDescent="0.25">
      <c r="A8" s="161">
        <v>7</v>
      </c>
      <c r="B8" s="79" t="s">
        <v>362</v>
      </c>
      <c r="C8" s="79" t="s">
        <v>339</v>
      </c>
      <c r="D8" s="79">
        <v>10</v>
      </c>
      <c r="E8" s="8" t="s">
        <v>359</v>
      </c>
    </row>
    <row r="9" spans="1:5" ht="15.75" x14ac:dyDescent="0.25">
      <c r="A9" s="161">
        <v>8</v>
      </c>
      <c r="B9" s="162" t="s">
        <v>25</v>
      </c>
      <c r="C9" s="176" t="s">
        <v>24</v>
      </c>
      <c r="D9" s="107">
        <v>10</v>
      </c>
      <c r="E9" s="22" t="s">
        <v>131</v>
      </c>
    </row>
    <row r="10" spans="1:5" x14ac:dyDescent="0.25">
      <c r="A10" s="161">
        <v>9</v>
      </c>
      <c r="B10" s="79" t="s">
        <v>361</v>
      </c>
      <c r="C10" s="79" t="s">
        <v>339</v>
      </c>
      <c r="D10" s="79">
        <v>10</v>
      </c>
      <c r="E10" s="8" t="s">
        <v>359</v>
      </c>
    </row>
    <row r="11" spans="1:5" ht="15.75" x14ac:dyDescent="0.25">
      <c r="A11" s="161">
        <v>10</v>
      </c>
      <c r="B11" s="173" t="s">
        <v>119</v>
      </c>
      <c r="C11" s="174" t="s">
        <v>24</v>
      </c>
      <c r="D11" s="175">
        <v>10</v>
      </c>
      <c r="E11" s="40" t="s">
        <v>76</v>
      </c>
    </row>
    <row r="12" spans="1:5" ht="15.75" x14ac:dyDescent="0.25">
      <c r="A12" s="120">
        <v>11</v>
      </c>
      <c r="B12" s="181" t="s">
        <v>35</v>
      </c>
      <c r="C12" s="182" t="s">
        <v>24</v>
      </c>
      <c r="D12" s="118">
        <v>10</v>
      </c>
      <c r="E12" s="7" t="s">
        <v>145</v>
      </c>
    </row>
    <row r="13" spans="1:5" ht="15.75" x14ac:dyDescent="0.25">
      <c r="A13" s="120">
        <v>12</v>
      </c>
      <c r="B13" s="123" t="s">
        <v>30</v>
      </c>
      <c r="C13" s="182" t="s">
        <v>24</v>
      </c>
      <c r="D13" s="118">
        <v>10</v>
      </c>
      <c r="E13" s="20" t="s">
        <v>132</v>
      </c>
    </row>
    <row r="14" spans="1:5" ht="15.75" x14ac:dyDescent="0.25">
      <c r="A14" s="120">
        <v>13</v>
      </c>
      <c r="B14" s="125" t="s">
        <v>32</v>
      </c>
      <c r="C14" s="182" t="s">
        <v>24</v>
      </c>
      <c r="D14" s="118">
        <v>10</v>
      </c>
      <c r="E14" s="20" t="s">
        <v>132</v>
      </c>
    </row>
    <row r="15" spans="1:5" ht="15.75" customHeight="1" x14ac:dyDescent="0.25">
      <c r="A15" s="120">
        <v>14</v>
      </c>
      <c r="B15" s="183" t="s">
        <v>28</v>
      </c>
      <c r="C15" s="182" t="s">
        <v>24</v>
      </c>
      <c r="D15" s="118">
        <v>10</v>
      </c>
      <c r="E15" s="30" t="s">
        <v>123</v>
      </c>
    </row>
    <row r="16" spans="1:5" ht="15.75" x14ac:dyDescent="0.25">
      <c r="A16" s="120">
        <v>15</v>
      </c>
      <c r="B16" s="123" t="s">
        <v>50</v>
      </c>
      <c r="C16" s="182" t="s">
        <v>24</v>
      </c>
      <c r="D16" s="118">
        <v>10</v>
      </c>
      <c r="E16" s="34" t="s">
        <v>145</v>
      </c>
    </row>
    <row r="17" spans="1:5" ht="31.5" x14ac:dyDescent="0.25">
      <c r="A17" s="163">
        <v>16</v>
      </c>
      <c r="B17" s="109" t="s">
        <v>23</v>
      </c>
      <c r="C17" s="172" t="s">
        <v>24</v>
      </c>
      <c r="D17" s="111">
        <v>10</v>
      </c>
      <c r="E17" s="34" t="s">
        <v>34</v>
      </c>
    </row>
    <row r="18" spans="1:5" ht="15.75" x14ac:dyDescent="0.25">
      <c r="A18" s="163">
        <v>17</v>
      </c>
      <c r="B18" s="169" t="s">
        <v>121</v>
      </c>
      <c r="C18" s="170" t="s">
        <v>24</v>
      </c>
      <c r="D18" s="171">
        <v>10</v>
      </c>
      <c r="E18" s="40" t="s">
        <v>76</v>
      </c>
    </row>
    <row r="19" spans="1:5" ht="15.75" customHeight="1" x14ac:dyDescent="0.25">
      <c r="A19" s="163">
        <v>18</v>
      </c>
      <c r="B19" s="169" t="s">
        <v>118</v>
      </c>
      <c r="C19" s="170" t="s">
        <v>24</v>
      </c>
      <c r="D19" s="171">
        <v>10</v>
      </c>
      <c r="E19" s="40" t="s">
        <v>76</v>
      </c>
    </row>
    <row r="20" spans="1:5" ht="15.75" x14ac:dyDescent="0.25">
      <c r="A20" s="163">
        <v>19</v>
      </c>
      <c r="B20" s="109" t="s">
        <v>17</v>
      </c>
      <c r="C20" s="172" t="s">
        <v>24</v>
      </c>
      <c r="D20" s="111">
        <v>10</v>
      </c>
      <c r="E20" s="34" t="s">
        <v>33</v>
      </c>
    </row>
    <row r="21" spans="1:5" ht="15.75" customHeight="1" x14ac:dyDescent="0.25">
      <c r="A21" s="163">
        <v>20</v>
      </c>
      <c r="B21" s="109" t="s">
        <v>20</v>
      </c>
      <c r="C21" s="172" t="s">
        <v>24</v>
      </c>
      <c r="D21" s="111">
        <v>10</v>
      </c>
      <c r="E21" s="34" t="s">
        <v>34</v>
      </c>
    </row>
    <row r="22" spans="1:5" ht="15.75" x14ac:dyDescent="0.25">
      <c r="A22" s="184">
        <v>21</v>
      </c>
      <c r="B22" s="185" t="s">
        <v>122</v>
      </c>
      <c r="C22" s="186" t="s">
        <v>24</v>
      </c>
      <c r="D22" s="187">
        <v>10</v>
      </c>
      <c r="E22" s="40" t="s">
        <v>76</v>
      </c>
    </row>
    <row r="23" spans="1:5" ht="31.5" x14ac:dyDescent="0.25">
      <c r="A23" s="184">
        <v>22</v>
      </c>
      <c r="B23" s="97" t="s">
        <v>22</v>
      </c>
      <c r="C23" s="188" t="s">
        <v>24</v>
      </c>
      <c r="D23" s="97">
        <v>10</v>
      </c>
      <c r="E23" s="34" t="s">
        <v>34</v>
      </c>
    </row>
    <row r="24" spans="1:5" ht="17.25" customHeight="1" x14ac:dyDescent="0.25">
      <c r="A24" s="184">
        <v>23</v>
      </c>
      <c r="B24" s="95" t="s">
        <v>157</v>
      </c>
      <c r="C24" s="95" t="s">
        <v>147</v>
      </c>
      <c r="D24" s="95">
        <v>10</v>
      </c>
      <c r="E24" s="8" t="s">
        <v>158</v>
      </c>
    </row>
    <row r="25" spans="1:5" ht="15.75" x14ac:dyDescent="0.25">
      <c r="A25" s="184">
        <v>24</v>
      </c>
      <c r="B25" s="96" t="s">
        <v>18</v>
      </c>
      <c r="C25" s="188" t="s">
        <v>24</v>
      </c>
      <c r="D25" s="97">
        <v>10</v>
      </c>
      <c r="E25" s="34" t="s">
        <v>33</v>
      </c>
    </row>
    <row r="26" spans="1:5" ht="15.75" x14ac:dyDescent="0.25">
      <c r="A26" s="184">
        <v>25</v>
      </c>
      <c r="B26" s="98" t="s">
        <v>29</v>
      </c>
      <c r="C26" s="188" t="s">
        <v>24</v>
      </c>
      <c r="D26" s="97">
        <v>10</v>
      </c>
      <c r="E26" s="20" t="s">
        <v>123</v>
      </c>
    </row>
    <row r="27" spans="1:5" ht="31.5" x14ac:dyDescent="0.25">
      <c r="A27" s="184">
        <v>26</v>
      </c>
      <c r="B27" s="96" t="s">
        <v>21</v>
      </c>
      <c r="C27" s="188" t="s">
        <v>24</v>
      </c>
      <c r="D27" s="97">
        <v>10</v>
      </c>
      <c r="E27" s="34" t="s">
        <v>34</v>
      </c>
    </row>
  </sheetData>
  <sortState ref="A2:E27">
    <sortCondition ref="B2:B27"/>
  </sortState>
  <pageMargins left="0.7" right="0.7" top="0.75" bottom="0.75" header="0.3" footer="0.3"/>
  <pageSetup paperSize="9" orientation="portrait" horizontalDpi="4294967294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A17" sqref="A17:D21"/>
    </sheetView>
  </sheetViews>
  <sheetFormatPr defaultRowHeight="15" x14ac:dyDescent="0.25"/>
  <cols>
    <col min="2" max="2" width="38" customWidth="1"/>
    <col min="3" max="3" width="33.140625" customWidth="1"/>
    <col min="5" max="5" width="41.85546875" customWidth="1"/>
  </cols>
  <sheetData>
    <row r="1" spans="1:5" ht="15.75" x14ac:dyDescent="0.25">
      <c r="A1" s="3" t="s">
        <v>0</v>
      </c>
      <c r="B1" s="4" t="s">
        <v>1</v>
      </c>
      <c r="C1" s="4" t="s">
        <v>2</v>
      </c>
      <c r="D1" s="4" t="s">
        <v>14</v>
      </c>
      <c r="E1" s="4" t="s">
        <v>4</v>
      </c>
    </row>
    <row r="2" spans="1:5" ht="15.75" x14ac:dyDescent="0.25">
      <c r="A2" s="197">
        <v>1</v>
      </c>
      <c r="B2" s="198" t="s">
        <v>165</v>
      </c>
      <c r="C2" s="198" t="s">
        <v>147</v>
      </c>
      <c r="D2" s="199">
        <v>11</v>
      </c>
      <c r="E2" s="20" t="s">
        <v>154</v>
      </c>
    </row>
    <row r="3" spans="1:5" ht="15.75" customHeight="1" x14ac:dyDescent="0.25">
      <c r="A3" s="197">
        <v>2</v>
      </c>
      <c r="B3" s="198" t="s">
        <v>54</v>
      </c>
      <c r="C3" s="200" t="s">
        <v>24</v>
      </c>
      <c r="D3" s="199">
        <v>11</v>
      </c>
      <c r="E3" s="22" t="s">
        <v>123</v>
      </c>
    </row>
    <row r="4" spans="1:5" ht="15.75" x14ac:dyDescent="0.25">
      <c r="A4" s="197">
        <v>3</v>
      </c>
      <c r="B4" s="201" t="s">
        <v>159</v>
      </c>
      <c r="C4" s="201" t="s">
        <v>147</v>
      </c>
      <c r="D4" s="199">
        <v>11</v>
      </c>
      <c r="E4" s="30" t="s">
        <v>160</v>
      </c>
    </row>
    <row r="5" spans="1:5" ht="31.5" x14ac:dyDescent="0.25">
      <c r="A5" s="197">
        <v>4</v>
      </c>
      <c r="B5" s="202" t="s">
        <v>45</v>
      </c>
      <c r="C5" s="200" t="s">
        <v>24</v>
      </c>
      <c r="D5" s="199">
        <v>11</v>
      </c>
      <c r="E5" s="34" t="s">
        <v>129</v>
      </c>
    </row>
    <row r="6" spans="1:5" ht="15.75" x14ac:dyDescent="0.25">
      <c r="A6" s="197">
        <v>5</v>
      </c>
      <c r="B6" s="202" t="s">
        <v>166</v>
      </c>
      <c r="C6" s="199" t="s">
        <v>147</v>
      </c>
      <c r="D6" s="199">
        <v>11</v>
      </c>
      <c r="E6" s="34" t="s">
        <v>154</v>
      </c>
    </row>
    <row r="7" spans="1:5" ht="15.75" x14ac:dyDescent="0.25">
      <c r="A7" s="195">
        <v>6</v>
      </c>
      <c r="B7" s="130" t="s">
        <v>161</v>
      </c>
      <c r="C7" s="131" t="s">
        <v>147</v>
      </c>
      <c r="D7" s="131">
        <v>11</v>
      </c>
      <c r="E7" s="20" t="s">
        <v>160</v>
      </c>
    </row>
    <row r="8" spans="1:5" ht="15" customHeight="1" x14ac:dyDescent="0.25">
      <c r="A8" s="195">
        <v>7</v>
      </c>
      <c r="B8" s="131" t="s">
        <v>55</v>
      </c>
      <c r="C8" s="196" t="s">
        <v>24</v>
      </c>
      <c r="D8" s="131">
        <v>11</v>
      </c>
      <c r="E8" s="6" t="s">
        <v>123</v>
      </c>
    </row>
    <row r="9" spans="1:5" ht="16.5" customHeight="1" x14ac:dyDescent="0.25">
      <c r="A9" s="195">
        <v>8</v>
      </c>
      <c r="B9" s="130" t="s">
        <v>56</v>
      </c>
      <c r="C9" s="196" t="s">
        <v>24</v>
      </c>
      <c r="D9" s="131">
        <v>11</v>
      </c>
      <c r="E9" s="20" t="s">
        <v>123</v>
      </c>
    </row>
    <row r="10" spans="1:5" ht="15.75" x14ac:dyDescent="0.25">
      <c r="A10" s="195">
        <v>9</v>
      </c>
      <c r="B10" s="193" t="s">
        <v>167</v>
      </c>
      <c r="C10" s="193" t="s">
        <v>147</v>
      </c>
      <c r="D10" s="131">
        <v>11</v>
      </c>
      <c r="E10" s="7" t="s">
        <v>154</v>
      </c>
    </row>
    <row r="11" spans="1:5" ht="15.75" x14ac:dyDescent="0.25">
      <c r="A11" s="195">
        <v>10</v>
      </c>
      <c r="B11" s="130" t="s">
        <v>168</v>
      </c>
      <c r="C11" s="131" t="s">
        <v>147</v>
      </c>
      <c r="D11" s="131">
        <v>11</v>
      </c>
      <c r="E11" s="20" t="s">
        <v>154</v>
      </c>
    </row>
    <row r="12" spans="1:5" ht="15.75" x14ac:dyDescent="0.25">
      <c r="A12" s="197">
        <v>11</v>
      </c>
      <c r="B12" s="202" t="s">
        <v>162</v>
      </c>
      <c r="C12" s="199" t="s">
        <v>147</v>
      </c>
      <c r="D12" s="199">
        <v>11</v>
      </c>
      <c r="E12" s="20" t="s">
        <v>160</v>
      </c>
    </row>
    <row r="13" spans="1:5" ht="15.75" x14ac:dyDescent="0.25">
      <c r="A13" s="197">
        <v>12</v>
      </c>
      <c r="B13" s="202" t="s">
        <v>169</v>
      </c>
      <c r="C13" s="203" t="s">
        <v>147</v>
      </c>
      <c r="D13" s="199">
        <v>11</v>
      </c>
      <c r="E13" s="20" t="s">
        <v>154</v>
      </c>
    </row>
    <row r="14" spans="1:5" ht="15.75" x14ac:dyDescent="0.25">
      <c r="A14" s="197">
        <v>13</v>
      </c>
      <c r="B14" s="204" t="s">
        <v>363</v>
      </c>
      <c r="C14" s="203" t="s">
        <v>147</v>
      </c>
      <c r="D14" s="199">
        <v>11</v>
      </c>
      <c r="E14" s="45" t="s">
        <v>160</v>
      </c>
    </row>
    <row r="15" spans="1:5" ht="15.75" x14ac:dyDescent="0.25">
      <c r="A15" s="197">
        <v>14</v>
      </c>
      <c r="B15" s="205" t="s">
        <v>163</v>
      </c>
      <c r="C15" s="205" t="s">
        <v>147</v>
      </c>
      <c r="D15" s="199">
        <v>11</v>
      </c>
      <c r="E15" s="7" t="s">
        <v>164</v>
      </c>
    </row>
    <row r="16" spans="1:5" ht="15.75" x14ac:dyDescent="0.25">
      <c r="A16" s="197">
        <v>15</v>
      </c>
      <c r="B16" s="198" t="s">
        <v>46</v>
      </c>
      <c r="C16" s="200" t="s">
        <v>24</v>
      </c>
      <c r="D16" s="199">
        <v>11</v>
      </c>
      <c r="E16" s="22" t="s">
        <v>129</v>
      </c>
    </row>
    <row r="17" spans="1:5" ht="15.75" x14ac:dyDescent="0.25">
      <c r="A17" s="136">
        <v>16</v>
      </c>
      <c r="B17" s="140" t="s">
        <v>58</v>
      </c>
      <c r="C17" s="208" t="s">
        <v>24</v>
      </c>
      <c r="D17" s="135">
        <v>11</v>
      </c>
      <c r="E17" s="22" t="s">
        <v>130</v>
      </c>
    </row>
    <row r="18" spans="1:5" ht="31.5" x14ac:dyDescent="0.25">
      <c r="A18" s="136">
        <v>17</v>
      </c>
      <c r="B18" s="90" t="s">
        <v>48</v>
      </c>
      <c r="C18" s="208" t="s">
        <v>24</v>
      </c>
      <c r="D18" s="135">
        <v>11</v>
      </c>
      <c r="E18" s="20" t="s">
        <v>129</v>
      </c>
    </row>
    <row r="19" spans="1:5" ht="31.5" x14ac:dyDescent="0.25">
      <c r="A19" s="136">
        <v>18</v>
      </c>
      <c r="B19" s="90" t="s">
        <v>47</v>
      </c>
      <c r="C19" s="208" t="s">
        <v>24</v>
      </c>
      <c r="D19" s="135">
        <v>11</v>
      </c>
      <c r="E19" s="20" t="s">
        <v>129</v>
      </c>
    </row>
    <row r="20" spans="1:5" ht="15.75" x14ac:dyDescent="0.25">
      <c r="A20" s="136">
        <v>19</v>
      </c>
      <c r="B20" s="140" t="s">
        <v>57</v>
      </c>
      <c r="C20" s="208" t="s">
        <v>24</v>
      </c>
      <c r="D20" s="135">
        <v>11</v>
      </c>
      <c r="E20" s="22" t="s">
        <v>130</v>
      </c>
    </row>
    <row r="21" spans="1:5" ht="15.75" x14ac:dyDescent="0.25">
      <c r="A21" s="136">
        <v>20</v>
      </c>
      <c r="B21" s="140" t="s">
        <v>49</v>
      </c>
      <c r="C21" s="208" t="s">
        <v>24</v>
      </c>
      <c r="D21" s="135">
        <v>11</v>
      </c>
      <c r="E21" s="22" t="s">
        <v>129</v>
      </c>
    </row>
  </sheetData>
  <sortState ref="A2:E21">
    <sortCondition ref="B2:B21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opLeftCell="A22" workbookViewId="0">
      <selection activeCell="G38" sqref="G38"/>
    </sheetView>
  </sheetViews>
  <sheetFormatPr defaultRowHeight="15" x14ac:dyDescent="0.25"/>
  <cols>
    <col min="2" max="3" width="27.5703125" customWidth="1"/>
    <col min="5" max="5" width="44.28515625" customWidth="1"/>
  </cols>
  <sheetData>
    <row r="1" spans="1:5" ht="31.5" x14ac:dyDescent="0.25">
      <c r="A1" s="3" t="s">
        <v>0</v>
      </c>
      <c r="B1" s="4" t="s">
        <v>1</v>
      </c>
      <c r="C1" s="4" t="s">
        <v>2</v>
      </c>
      <c r="D1" s="4" t="s">
        <v>15</v>
      </c>
      <c r="E1" s="4" t="s">
        <v>4</v>
      </c>
    </row>
    <row r="2" spans="1:5" ht="15.75" x14ac:dyDescent="0.25">
      <c r="A2" s="136">
        <v>1</v>
      </c>
      <c r="B2" s="89" t="s">
        <v>87</v>
      </c>
      <c r="C2" s="216" t="s">
        <v>24</v>
      </c>
      <c r="D2" s="135">
        <v>12</v>
      </c>
      <c r="E2" s="7" t="s">
        <v>128</v>
      </c>
    </row>
    <row r="3" spans="1:5" ht="15.75" x14ac:dyDescent="0.25">
      <c r="A3" s="136">
        <v>2</v>
      </c>
      <c r="B3" s="90" t="s">
        <v>42</v>
      </c>
      <c r="C3" s="210" t="s">
        <v>24</v>
      </c>
      <c r="D3" s="135">
        <v>12</v>
      </c>
      <c r="E3" s="34" t="s">
        <v>125</v>
      </c>
    </row>
    <row r="4" spans="1:5" ht="15.75" x14ac:dyDescent="0.25">
      <c r="A4" s="136">
        <v>3</v>
      </c>
      <c r="B4" s="140" t="s">
        <v>43</v>
      </c>
      <c r="C4" s="217" t="s">
        <v>24</v>
      </c>
      <c r="D4" s="135">
        <v>12</v>
      </c>
      <c r="E4" s="22" t="s">
        <v>125</v>
      </c>
    </row>
    <row r="5" spans="1:5" ht="15.75" x14ac:dyDescent="0.25">
      <c r="A5" s="136">
        <v>4</v>
      </c>
      <c r="B5" s="140" t="s">
        <v>88</v>
      </c>
      <c r="C5" s="217" t="s">
        <v>24</v>
      </c>
      <c r="D5" s="135">
        <v>12</v>
      </c>
      <c r="E5" s="20" t="s">
        <v>128</v>
      </c>
    </row>
    <row r="6" spans="1:5" ht="15.75" x14ac:dyDescent="0.25">
      <c r="A6" s="136">
        <v>5</v>
      </c>
      <c r="B6" s="88" t="s">
        <v>351</v>
      </c>
      <c r="C6" s="88" t="s">
        <v>339</v>
      </c>
      <c r="D6" s="88">
        <v>12</v>
      </c>
      <c r="E6" s="22" t="s">
        <v>365</v>
      </c>
    </row>
    <row r="7" spans="1:5" ht="15.75" x14ac:dyDescent="0.25">
      <c r="A7" s="120">
        <v>6</v>
      </c>
      <c r="B7" s="181" t="s">
        <v>170</v>
      </c>
      <c r="C7" s="181" t="s">
        <v>147</v>
      </c>
      <c r="D7" s="118">
        <v>12</v>
      </c>
      <c r="E7" s="7" t="s">
        <v>171</v>
      </c>
    </row>
    <row r="8" spans="1:5" ht="15.75" x14ac:dyDescent="0.25">
      <c r="A8" s="120">
        <v>7</v>
      </c>
      <c r="B8" s="123" t="s">
        <v>67</v>
      </c>
      <c r="C8" s="182" t="s">
        <v>24</v>
      </c>
      <c r="D8" s="118">
        <v>12</v>
      </c>
      <c r="E8" s="20" t="s">
        <v>127</v>
      </c>
    </row>
    <row r="9" spans="1:5" x14ac:dyDescent="0.25">
      <c r="A9" s="120">
        <v>8</v>
      </c>
      <c r="B9" s="119" t="s">
        <v>360</v>
      </c>
      <c r="C9" s="119" t="s">
        <v>339</v>
      </c>
      <c r="D9" s="119">
        <v>12</v>
      </c>
      <c r="E9" s="8" t="s">
        <v>359</v>
      </c>
    </row>
    <row r="10" spans="1:5" ht="15.75" x14ac:dyDescent="0.25">
      <c r="A10" s="120">
        <v>9</v>
      </c>
      <c r="B10" s="125" t="s">
        <v>63</v>
      </c>
      <c r="C10" s="215" t="s">
        <v>24</v>
      </c>
      <c r="D10" s="118">
        <v>12</v>
      </c>
      <c r="E10" s="22" t="s">
        <v>124</v>
      </c>
    </row>
    <row r="11" spans="1:5" ht="15.75" x14ac:dyDescent="0.25">
      <c r="A11" s="120">
        <v>10</v>
      </c>
      <c r="B11" s="125" t="s">
        <v>174</v>
      </c>
      <c r="C11" s="125" t="s">
        <v>147</v>
      </c>
      <c r="D11" s="118">
        <v>12</v>
      </c>
      <c r="E11" s="22" t="s">
        <v>175</v>
      </c>
    </row>
    <row r="12" spans="1:5" ht="16.5" customHeight="1" x14ac:dyDescent="0.25">
      <c r="A12" s="136">
        <v>11</v>
      </c>
      <c r="B12" s="90" t="s">
        <v>172</v>
      </c>
      <c r="C12" s="135" t="s">
        <v>147</v>
      </c>
      <c r="D12" s="135">
        <v>12</v>
      </c>
      <c r="E12" s="20" t="s">
        <v>171</v>
      </c>
    </row>
    <row r="13" spans="1:5" ht="15.75" customHeight="1" x14ac:dyDescent="0.25">
      <c r="A13" s="136">
        <v>12</v>
      </c>
      <c r="B13" s="88" t="s">
        <v>176</v>
      </c>
      <c r="C13" s="88" t="s">
        <v>147</v>
      </c>
      <c r="D13" s="88">
        <v>12</v>
      </c>
      <c r="E13" s="8" t="s">
        <v>175</v>
      </c>
    </row>
    <row r="14" spans="1:5" x14ac:dyDescent="0.25">
      <c r="A14" s="136">
        <v>13</v>
      </c>
      <c r="B14" s="88" t="s">
        <v>314</v>
      </c>
      <c r="C14" s="88" t="s">
        <v>315</v>
      </c>
      <c r="D14" s="88">
        <v>12</v>
      </c>
      <c r="E14" s="8" t="s">
        <v>316</v>
      </c>
    </row>
    <row r="15" spans="1:5" ht="17.25" customHeight="1" x14ac:dyDescent="0.25">
      <c r="A15" s="136">
        <v>14</v>
      </c>
      <c r="B15" s="90" t="s">
        <v>173</v>
      </c>
      <c r="C15" s="218" t="s">
        <v>147</v>
      </c>
      <c r="D15" s="135">
        <v>12</v>
      </c>
      <c r="E15" s="20" t="s">
        <v>171</v>
      </c>
    </row>
    <row r="16" spans="1:5" ht="15.75" x14ac:dyDescent="0.25">
      <c r="A16" s="136">
        <v>15</v>
      </c>
      <c r="B16" s="140" t="s">
        <v>349</v>
      </c>
      <c r="C16" s="135" t="s">
        <v>339</v>
      </c>
      <c r="D16" s="88">
        <v>12</v>
      </c>
      <c r="E16" s="22" t="s">
        <v>365</v>
      </c>
    </row>
    <row r="17" spans="1:5" x14ac:dyDescent="0.25">
      <c r="A17" s="9">
        <v>16</v>
      </c>
      <c r="B17" s="8" t="s">
        <v>177</v>
      </c>
      <c r="C17" s="8" t="s">
        <v>147</v>
      </c>
      <c r="D17" s="8">
        <v>12</v>
      </c>
      <c r="E17" s="8" t="s">
        <v>175</v>
      </c>
    </row>
    <row r="18" spans="1:5" ht="15.75" x14ac:dyDescent="0.25">
      <c r="A18" s="9">
        <v>17</v>
      </c>
      <c r="B18" s="22" t="s">
        <v>64</v>
      </c>
      <c r="C18" s="15" t="s">
        <v>24</v>
      </c>
      <c r="D18" s="6">
        <v>12</v>
      </c>
      <c r="E18" s="22" t="s">
        <v>127</v>
      </c>
    </row>
    <row r="19" spans="1:5" ht="15.75" x14ac:dyDescent="0.25">
      <c r="A19" s="9">
        <v>18</v>
      </c>
      <c r="B19" s="8" t="s">
        <v>353</v>
      </c>
      <c r="C19" s="8" t="s">
        <v>339</v>
      </c>
      <c r="D19" s="39">
        <v>12</v>
      </c>
      <c r="E19" s="22" t="s">
        <v>365</v>
      </c>
    </row>
    <row r="20" spans="1:5" ht="15.75" x14ac:dyDescent="0.25">
      <c r="A20" s="9">
        <v>19</v>
      </c>
      <c r="B20" s="22" t="s">
        <v>60</v>
      </c>
      <c r="C20" s="16" t="s">
        <v>24</v>
      </c>
      <c r="D20" s="6">
        <v>12</v>
      </c>
      <c r="E20" s="22" t="s">
        <v>124</v>
      </c>
    </row>
    <row r="21" spans="1:5" ht="15.75" x14ac:dyDescent="0.25">
      <c r="A21" s="9">
        <v>20</v>
      </c>
      <c r="B21" s="22" t="s">
        <v>65</v>
      </c>
      <c r="C21" s="16" t="s">
        <v>24</v>
      </c>
      <c r="D21" s="6">
        <v>12</v>
      </c>
      <c r="E21" s="22" t="s">
        <v>127</v>
      </c>
    </row>
    <row r="22" spans="1:5" x14ac:dyDescent="0.25">
      <c r="A22" s="9">
        <v>21</v>
      </c>
      <c r="B22" s="8" t="s">
        <v>358</v>
      </c>
      <c r="C22" s="8" t="s">
        <v>339</v>
      </c>
      <c r="D22" s="39">
        <v>12</v>
      </c>
      <c r="E22" s="8" t="s">
        <v>359</v>
      </c>
    </row>
    <row r="23" spans="1:5" ht="15.75" x14ac:dyDescent="0.25">
      <c r="A23" s="9">
        <v>22</v>
      </c>
      <c r="B23" s="8" t="s">
        <v>350</v>
      </c>
      <c r="C23" s="8" t="s">
        <v>339</v>
      </c>
      <c r="D23" s="39">
        <v>12</v>
      </c>
      <c r="E23" s="22" t="s">
        <v>365</v>
      </c>
    </row>
    <row r="24" spans="1:5" ht="15.75" x14ac:dyDescent="0.25">
      <c r="A24" s="9">
        <v>23</v>
      </c>
      <c r="B24" s="30" t="s">
        <v>66</v>
      </c>
      <c r="C24" s="16" t="s">
        <v>24</v>
      </c>
      <c r="D24" s="6">
        <v>12</v>
      </c>
      <c r="E24" s="30" t="s">
        <v>127</v>
      </c>
    </row>
    <row r="25" spans="1:5" ht="15.75" x14ac:dyDescent="0.25">
      <c r="A25" s="9">
        <v>24</v>
      </c>
      <c r="B25" s="20" t="s">
        <v>62</v>
      </c>
      <c r="C25" s="11" t="s">
        <v>24</v>
      </c>
      <c r="D25" s="6">
        <v>12</v>
      </c>
      <c r="E25" s="20" t="s">
        <v>124</v>
      </c>
    </row>
    <row r="26" spans="1:5" ht="15.75" x14ac:dyDescent="0.25">
      <c r="A26" s="9">
        <v>25</v>
      </c>
      <c r="B26" s="20" t="s">
        <v>59</v>
      </c>
      <c r="C26" s="11" t="s">
        <v>24</v>
      </c>
      <c r="D26" s="6">
        <v>12</v>
      </c>
      <c r="E26" s="20" t="s">
        <v>124</v>
      </c>
    </row>
    <row r="27" spans="1:5" ht="15.75" x14ac:dyDescent="0.25">
      <c r="A27" s="120">
        <v>26</v>
      </c>
      <c r="B27" s="118" t="s">
        <v>61</v>
      </c>
      <c r="C27" s="182" t="s">
        <v>24</v>
      </c>
      <c r="D27" s="118">
        <v>12</v>
      </c>
      <c r="E27" s="6" t="s">
        <v>124</v>
      </c>
    </row>
    <row r="28" spans="1:5" ht="15.75" x14ac:dyDescent="0.25">
      <c r="A28" s="120">
        <v>27</v>
      </c>
      <c r="B28" s="119" t="s">
        <v>364</v>
      </c>
      <c r="C28" s="119" t="s">
        <v>339</v>
      </c>
      <c r="D28" s="119">
        <v>12</v>
      </c>
      <c r="E28" s="22" t="s">
        <v>365</v>
      </c>
    </row>
    <row r="29" spans="1:5" ht="15.75" x14ac:dyDescent="0.25">
      <c r="A29" s="120">
        <v>28</v>
      </c>
      <c r="B29" s="123" t="s">
        <v>44</v>
      </c>
      <c r="C29" s="182" t="s">
        <v>24</v>
      </c>
      <c r="D29" s="118">
        <v>12</v>
      </c>
      <c r="E29" s="20" t="s">
        <v>125</v>
      </c>
    </row>
    <row r="30" spans="1:5" ht="15.75" x14ac:dyDescent="0.25">
      <c r="A30" s="120">
        <v>29</v>
      </c>
      <c r="B30" s="123" t="s">
        <v>89</v>
      </c>
      <c r="C30" s="182" t="s">
        <v>24</v>
      </c>
      <c r="D30" s="118">
        <v>12</v>
      </c>
      <c r="E30" s="34" t="s">
        <v>126</v>
      </c>
    </row>
    <row r="31" spans="1:5" ht="15.75" x14ac:dyDescent="0.25">
      <c r="A31" s="120">
        <v>30</v>
      </c>
      <c r="B31" s="123" t="s">
        <v>86</v>
      </c>
      <c r="C31" s="182" t="s">
        <v>24</v>
      </c>
      <c r="D31" s="118">
        <v>12</v>
      </c>
      <c r="E31" s="20" t="s">
        <v>126</v>
      </c>
    </row>
    <row r="32" spans="1:5" ht="15.75" x14ac:dyDescent="0.25">
      <c r="A32" s="120">
        <v>31</v>
      </c>
      <c r="B32" s="119" t="s">
        <v>352</v>
      </c>
      <c r="C32" s="119" t="s">
        <v>339</v>
      </c>
      <c r="D32" s="119">
        <v>12</v>
      </c>
      <c r="E32" s="22" t="s">
        <v>365</v>
      </c>
    </row>
    <row r="33" spans="1:5" ht="15.75" x14ac:dyDescent="0.25">
      <c r="A33" s="120">
        <v>32</v>
      </c>
      <c r="B33" s="123" t="s">
        <v>400</v>
      </c>
      <c r="C33" s="182" t="s">
        <v>339</v>
      </c>
      <c r="D33" s="118">
        <v>12</v>
      </c>
      <c r="E33" s="8" t="s">
        <v>408</v>
      </c>
    </row>
    <row r="34" spans="1:5" ht="15.75" x14ac:dyDescent="0.25">
      <c r="A34" s="120">
        <v>33</v>
      </c>
      <c r="B34" s="123" t="s">
        <v>401</v>
      </c>
      <c r="C34" s="182" t="s">
        <v>339</v>
      </c>
      <c r="D34" s="118">
        <v>12</v>
      </c>
      <c r="E34" s="8" t="s">
        <v>408</v>
      </c>
    </row>
  </sheetData>
  <sortState ref="A2:E32">
    <sortCondition ref="B2:B32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7"/>
  <sheetViews>
    <sheetView tabSelected="1" zoomScaleNormal="100" workbookViewId="0">
      <selection activeCell="H122" sqref="H122"/>
    </sheetView>
  </sheetViews>
  <sheetFormatPr defaultRowHeight="15" x14ac:dyDescent="0.25"/>
  <cols>
    <col min="1" max="1" width="6.42578125" style="47" customWidth="1"/>
    <col min="2" max="2" width="45.7109375" style="47" bestFit="1" customWidth="1"/>
    <col min="3" max="3" width="52.5703125" style="47" bestFit="1" customWidth="1"/>
    <col min="4" max="4" width="9.85546875" style="47" customWidth="1"/>
    <col min="5" max="16384" width="9.140625" style="47"/>
  </cols>
  <sheetData>
    <row r="1" spans="1:4" ht="15" customHeight="1" x14ac:dyDescent="0.25">
      <c r="A1" s="255" t="s">
        <v>402</v>
      </c>
      <c r="B1" s="255"/>
      <c r="C1" s="255"/>
      <c r="D1" s="255"/>
    </row>
    <row r="2" spans="1:4" ht="0.75" customHeight="1" x14ac:dyDescent="0.25">
      <c r="A2" s="255"/>
      <c r="B2" s="255"/>
      <c r="C2" s="255"/>
      <c r="D2" s="255"/>
    </row>
    <row r="3" spans="1:4" ht="15" customHeight="1" x14ac:dyDescent="0.3">
      <c r="A3" s="48"/>
      <c r="B3" s="48"/>
      <c r="C3" s="48"/>
    </row>
    <row r="4" spans="1:4" ht="15" customHeight="1" x14ac:dyDescent="0.3">
      <c r="B4" s="48" t="s">
        <v>404</v>
      </c>
      <c r="C4" s="48"/>
    </row>
    <row r="5" spans="1:4" ht="15.75" thickBot="1" x14ac:dyDescent="0.3"/>
    <row r="6" spans="1:4" ht="15" customHeight="1" x14ac:dyDescent="0.25">
      <c r="A6" s="256" t="s">
        <v>390</v>
      </c>
      <c r="B6" s="258" t="s">
        <v>391</v>
      </c>
      <c r="C6" s="258" t="s">
        <v>2</v>
      </c>
      <c r="D6" s="260" t="s">
        <v>3</v>
      </c>
    </row>
    <row r="7" spans="1:4" ht="26.25" customHeight="1" x14ac:dyDescent="0.25">
      <c r="A7" s="257"/>
      <c r="B7" s="259"/>
      <c r="C7" s="259"/>
      <c r="D7" s="261"/>
    </row>
    <row r="8" spans="1:4" ht="15" customHeight="1" x14ac:dyDescent="0.25">
      <c r="A8" s="222">
        <v>1</v>
      </c>
      <c r="B8" s="35" t="s">
        <v>100</v>
      </c>
      <c r="C8" s="18" t="s">
        <v>74</v>
      </c>
      <c r="D8" s="223">
        <v>5</v>
      </c>
    </row>
    <row r="9" spans="1:4" ht="15" customHeight="1" x14ac:dyDescent="0.25">
      <c r="A9" s="222">
        <v>2</v>
      </c>
      <c r="B9" s="59" t="s">
        <v>317</v>
      </c>
      <c r="C9" s="59" t="s">
        <v>318</v>
      </c>
      <c r="D9" s="224">
        <v>5</v>
      </c>
    </row>
    <row r="10" spans="1:4" ht="15" customHeight="1" x14ac:dyDescent="0.25">
      <c r="A10" s="222">
        <v>3</v>
      </c>
      <c r="B10" s="59" t="s">
        <v>201</v>
      </c>
      <c r="C10" s="59" t="s">
        <v>189</v>
      </c>
      <c r="D10" s="224">
        <v>5</v>
      </c>
    </row>
    <row r="11" spans="1:4" ht="15" customHeight="1" x14ac:dyDescent="0.25">
      <c r="A11" s="222">
        <v>4</v>
      </c>
      <c r="B11" s="41" t="s">
        <v>102</v>
      </c>
      <c r="C11" s="13" t="s">
        <v>74</v>
      </c>
      <c r="D11" s="225">
        <v>5</v>
      </c>
    </row>
    <row r="12" spans="1:4" ht="15" customHeight="1" x14ac:dyDescent="0.25">
      <c r="A12" s="222">
        <v>5</v>
      </c>
      <c r="B12" s="59" t="s">
        <v>254</v>
      </c>
      <c r="C12" s="59" t="s">
        <v>255</v>
      </c>
      <c r="D12" s="224">
        <v>5</v>
      </c>
    </row>
    <row r="13" spans="1:4" ht="15" customHeight="1" x14ac:dyDescent="0.25">
      <c r="A13" s="222">
        <v>6</v>
      </c>
      <c r="B13" s="6" t="s">
        <v>146</v>
      </c>
      <c r="C13" s="22" t="s">
        <v>147</v>
      </c>
      <c r="D13" s="226">
        <v>7</v>
      </c>
    </row>
    <row r="14" spans="1:4" ht="15" customHeight="1" x14ac:dyDescent="0.25">
      <c r="A14" s="222">
        <v>7</v>
      </c>
      <c r="B14" s="20" t="s">
        <v>228</v>
      </c>
      <c r="C14" s="6" t="s">
        <v>189</v>
      </c>
      <c r="D14" s="226">
        <v>7</v>
      </c>
    </row>
    <row r="15" spans="1:4" ht="15" customHeight="1" x14ac:dyDescent="0.25">
      <c r="A15" s="222">
        <v>8</v>
      </c>
      <c r="B15" s="8" t="s">
        <v>377</v>
      </c>
      <c r="C15" s="8" t="s">
        <v>371</v>
      </c>
      <c r="D15" s="227">
        <v>7</v>
      </c>
    </row>
    <row r="16" spans="1:4" ht="15" customHeight="1" x14ac:dyDescent="0.25">
      <c r="A16" s="222">
        <v>9</v>
      </c>
      <c r="B16" s="22" t="s">
        <v>222</v>
      </c>
      <c r="C16" s="22" t="s">
        <v>189</v>
      </c>
      <c r="D16" s="226">
        <v>7</v>
      </c>
    </row>
    <row r="17" spans="1:4" ht="15" customHeight="1" x14ac:dyDescent="0.25">
      <c r="A17" s="222">
        <v>10</v>
      </c>
      <c r="B17" s="20" t="s">
        <v>221</v>
      </c>
      <c r="C17" s="6" t="s">
        <v>189</v>
      </c>
      <c r="D17" s="226">
        <v>7</v>
      </c>
    </row>
    <row r="18" spans="1:4" ht="15" customHeight="1" x14ac:dyDescent="0.25">
      <c r="A18" s="222">
        <v>11</v>
      </c>
      <c r="B18" s="59" t="s">
        <v>320</v>
      </c>
      <c r="C18" s="59" t="s">
        <v>318</v>
      </c>
      <c r="D18" s="224">
        <v>5</v>
      </c>
    </row>
    <row r="19" spans="1:4" ht="15" customHeight="1" x14ac:dyDescent="0.25">
      <c r="A19" s="222">
        <v>12</v>
      </c>
      <c r="B19" s="42" t="s">
        <v>103</v>
      </c>
      <c r="C19" s="13" t="s">
        <v>74</v>
      </c>
      <c r="D19" s="225">
        <v>5</v>
      </c>
    </row>
    <row r="20" spans="1:4" ht="15" customHeight="1" x14ac:dyDescent="0.25">
      <c r="A20" s="222">
        <v>13</v>
      </c>
      <c r="B20" s="59" t="s">
        <v>209</v>
      </c>
      <c r="C20" s="59" t="s">
        <v>189</v>
      </c>
      <c r="D20" s="224">
        <v>5</v>
      </c>
    </row>
    <row r="21" spans="1:4" ht="15" customHeight="1" x14ac:dyDescent="0.25">
      <c r="A21" s="222">
        <v>14</v>
      </c>
      <c r="B21" s="8" t="s">
        <v>199</v>
      </c>
      <c r="C21" s="8" t="s">
        <v>189</v>
      </c>
      <c r="D21" s="227">
        <v>5</v>
      </c>
    </row>
    <row r="22" spans="1:4" ht="15" customHeight="1" x14ac:dyDescent="0.25">
      <c r="A22" s="222">
        <v>15</v>
      </c>
      <c r="B22" s="8" t="s">
        <v>257</v>
      </c>
      <c r="C22" s="8" t="s">
        <v>255</v>
      </c>
      <c r="D22" s="227">
        <v>5</v>
      </c>
    </row>
    <row r="23" spans="1:4" ht="15" customHeight="1" x14ac:dyDescent="0.25">
      <c r="A23" s="222">
        <v>16</v>
      </c>
      <c r="B23" s="20" t="s">
        <v>37</v>
      </c>
      <c r="C23" s="14" t="s">
        <v>24</v>
      </c>
      <c r="D23" s="226">
        <v>7</v>
      </c>
    </row>
    <row r="24" spans="1:4" ht="15" customHeight="1" x14ac:dyDescent="0.25">
      <c r="A24" s="222">
        <v>17</v>
      </c>
      <c r="B24" s="7" t="s">
        <v>149</v>
      </c>
      <c r="C24" s="7" t="s">
        <v>147</v>
      </c>
      <c r="D24" s="228">
        <v>7</v>
      </c>
    </row>
    <row r="25" spans="1:4" ht="15" customHeight="1" x14ac:dyDescent="0.25">
      <c r="A25" s="222">
        <v>18</v>
      </c>
      <c r="B25" s="8" t="s">
        <v>379</v>
      </c>
      <c r="C25" s="8" t="s">
        <v>371</v>
      </c>
      <c r="D25" s="227">
        <v>7</v>
      </c>
    </row>
    <row r="26" spans="1:4" ht="15" customHeight="1" x14ac:dyDescent="0.25">
      <c r="A26" s="222">
        <v>19</v>
      </c>
      <c r="B26" s="22" t="s">
        <v>281</v>
      </c>
      <c r="C26" s="22" t="s">
        <v>255</v>
      </c>
      <c r="D26" s="226">
        <v>7</v>
      </c>
    </row>
    <row r="27" spans="1:4" ht="15" customHeight="1" x14ac:dyDescent="0.25">
      <c r="A27" s="222">
        <v>20</v>
      </c>
      <c r="B27" s="20" t="s">
        <v>225</v>
      </c>
      <c r="C27" s="6" t="s">
        <v>189</v>
      </c>
      <c r="D27" s="226">
        <v>7</v>
      </c>
    </row>
    <row r="28" spans="1:4" ht="15" customHeight="1" x14ac:dyDescent="0.25">
      <c r="A28" s="222">
        <v>21</v>
      </c>
      <c r="B28" s="8" t="s">
        <v>259</v>
      </c>
      <c r="C28" s="8" t="s">
        <v>255</v>
      </c>
      <c r="D28" s="227">
        <v>5</v>
      </c>
    </row>
    <row r="29" spans="1:4" ht="15" customHeight="1" x14ac:dyDescent="0.25">
      <c r="A29" s="222">
        <v>22</v>
      </c>
      <c r="B29" s="8" t="s">
        <v>321</v>
      </c>
      <c r="C29" s="8" t="s">
        <v>318</v>
      </c>
      <c r="D29" s="227">
        <v>5</v>
      </c>
    </row>
    <row r="30" spans="1:4" ht="15" customHeight="1" x14ac:dyDescent="0.25">
      <c r="A30" s="222">
        <v>23</v>
      </c>
      <c r="B30" s="21" t="s">
        <v>96</v>
      </c>
      <c r="C30" s="21" t="s">
        <v>74</v>
      </c>
      <c r="D30" s="229">
        <v>5</v>
      </c>
    </row>
    <row r="31" spans="1:4" ht="15" customHeight="1" x14ac:dyDescent="0.25">
      <c r="A31" s="222">
        <v>24</v>
      </c>
      <c r="B31" s="20" t="s">
        <v>178</v>
      </c>
      <c r="C31" s="6" t="s">
        <v>179</v>
      </c>
      <c r="D31" s="226">
        <v>5</v>
      </c>
    </row>
    <row r="32" spans="1:4" ht="15" customHeight="1" x14ac:dyDescent="0.25">
      <c r="A32" s="222">
        <v>25</v>
      </c>
      <c r="B32" s="20" t="s">
        <v>181</v>
      </c>
      <c r="C32" s="6" t="s">
        <v>179</v>
      </c>
      <c r="D32" s="226">
        <v>5</v>
      </c>
    </row>
    <row r="33" spans="1:4" ht="15" customHeight="1" x14ac:dyDescent="0.25">
      <c r="A33" s="222">
        <v>26</v>
      </c>
      <c r="B33" s="8" t="s">
        <v>380</v>
      </c>
      <c r="C33" s="8" t="s">
        <v>371</v>
      </c>
      <c r="D33" s="227">
        <v>7</v>
      </c>
    </row>
    <row r="34" spans="1:4" ht="15" customHeight="1" x14ac:dyDescent="0.25">
      <c r="A34" s="222">
        <v>27</v>
      </c>
      <c r="B34" s="20" t="s">
        <v>283</v>
      </c>
      <c r="C34" s="6" t="s">
        <v>255</v>
      </c>
      <c r="D34" s="226">
        <v>7</v>
      </c>
    </row>
    <row r="35" spans="1:4" ht="15" customHeight="1" x14ac:dyDescent="0.25">
      <c r="A35" s="222">
        <v>28</v>
      </c>
      <c r="B35" s="22" t="s">
        <v>302</v>
      </c>
      <c r="C35" s="30" t="s">
        <v>294</v>
      </c>
      <c r="D35" s="226">
        <v>7</v>
      </c>
    </row>
    <row r="36" spans="1:4" ht="15" customHeight="1" x14ac:dyDescent="0.25">
      <c r="A36" s="222">
        <v>29</v>
      </c>
      <c r="B36" s="7" t="s">
        <v>36</v>
      </c>
      <c r="C36" s="14" t="s">
        <v>24</v>
      </c>
      <c r="D36" s="228">
        <v>7</v>
      </c>
    </row>
    <row r="37" spans="1:4" ht="15" customHeight="1" thickBot="1" x14ac:dyDescent="0.3">
      <c r="A37" s="230">
        <v>30</v>
      </c>
      <c r="B37" s="231" t="s">
        <v>227</v>
      </c>
      <c r="C37" s="231" t="s">
        <v>189</v>
      </c>
      <c r="D37" s="232">
        <v>7</v>
      </c>
    </row>
    <row r="38" spans="1:4" ht="15" customHeight="1" x14ac:dyDescent="0.25">
      <c r="A38" s="50"/>
      <c r="B38" s="51"/>
      <c r="C38" s="51"/>
      <c r="D38" s="52"/>
    </row>
    <row r="39" spans="1:4" ht="15" customHeight="1" x14ac:dyDescent="0.25">
      <c r="A39" s="53"/>
      <c r="B39" s="54"/>
      <c r="C39" s="54"/>
      <c r="D39" s="55"/>
    </row>
    <row r="40" spans="1:4" ht="15" customHeight="1" x14ac:dyDescent="0.25">
      <c r="A40" s="255" t="s">
        <v>402</v>
      </c>
      <c r="B40" s="255"/>
      <c r="C40" s="255"/>
      <c r="D40" s="255"/>
    </row>
    <row r="41" spans="1:4" ht="15" customHeight="1" x14ac:dyDescent="0.25">
      <c r="A41" s="255"/>
      <c r="B41" s="255"/>
      <c r="C41" s="255"/>
      <c r="D41" s="255"/>
    </row>
    <row r="42" spans="1:4" ht="15" customHeight="1" x14ac:dyDescent="0.3">
      <c r="A42" s="48"/>
      <c r="B42" s="48"/>
      <c r="C42" s="48"/>
    </row>
    <row r="43" spans="1:4" ht="15" customHeight="1" x14ac:dyDescent="0.3">
      <c r="B43" s="56" t="s">
        <v>405</v>
      </c>
      <c r="C43" s="48"/>
    </row>
    <row r="45" spans="1:4" ht="1.5" customHeight="1" thickBot="1" x14ac:dyDescent="0.3"/>
    <row r="46" spans="1:4" ht="31.5" customHeight="1" x14ac:dyDescent="0.3">
      <c r="A46" s="57" t="str">
        <f t="shared" ref="A46:D46" si="0">A6</f>
        <v>Nr.crt.</v>
      </c>
      <c r="B46" s="58" t="str">
        <f t="shared" si="0"/>
        <v>Numele, iniţiala şi prenumele elevului</v>
      </c>
      <c r="C46" s="58" t="s">
        <v>403</v>
      </c>
      <c r="D46" s="233" t="str">
        <f t="shared" si="0"/>
        <v>Clasa</v>
      </c>
    </row>
    <row r="47" spans="1:4" ht="15" customHeight="1" x14ac:dyDescent="0.25">
      <c r="A47" s="222">
        <v>1</v>
      </c>
      <c r="B47" s="8" t="s">
        <v>260</v>
      </c>
      <c r="C47" s="8" t="s">
        <v>255</v>
      </c>
      <c r="D47" s="227">
        <v>5</v>
      </c>
    </row>
    <row r="48" spans="1:4" ht="15" customHeight="1" x14ac:dyDescent="0.25">
      <c r="A48" s="222">
        <v>2</v>
      </c>
      <c r="B48" s="8" t="s">
        <v>206</v>
      </c>
      <c r="C48" s="8" t="s">
        <v>189</v>
      </c>
      <c r="D48" s="227">
        <v>5</v>
      </c>
    </row>
    <row r="49" spans="1:4" ht="15" customHeight="1" x14ac:dyDescent="0.25">
      <c r="A49" s="222">
        <v>3</v>
      </c>
      <c r="B49" s="8" t="s">
        <v>386</v>
      </c>
      <c r="C49" s="8" t="s">
        <v>371</v>
      </c>
      <c r="D49" s="227">
        <v>5</v>
      </c>
    </row>
    <row r="50" spans="1:4" ht="15" customHeight="1" x14ac:dyDescent="0.25">
      <c r="A50" s="222">
        <v>4</v>
      </c>
      <c r="B50" s="7" t="s">
        <v>188</v>
      </c>
      <c r="C50" s="20" t="s">
        <v>189</v>
      </c>
      <c r="D50" s="228">
        <v>5</v>
      </c>
    </row>
    <row r="51" spans="1:4" ht="15" customHeight="1" x14ac:dyDescent="0.25">
      <c r="A51" s="222">
        <v>5</v>
      </c>
      <c r="B51" s="8" t="s">
        <v>243</v>
      </c>
      <c r="C51" s="8" t="s">
        <v>244</v>
      </c>
      <c r="D51" s="227">
        <v>5</v>
      </c>
    </row>
    <row r="52" spans="1:4" ht="15" customHeight="1" x14ac:dyDescent="0.25">
      <c r="A52" s="222">
        <v>6</v>
      </c>
      <c r="B52" s="22" t="s">
        <v>83</v>
      </c>
      <c r="C52" s="14" t="s">
        <v>24</v>
      </c>
      <c r="D52" s="226">
        <v>7</v>
      </c>
    </row>
    <row r="53" spans="1:4" ht="15" customHeight="1" x14ac:dyDescent="0.25">
      <c r="A53" s="222">
        <v>7</v>
      </c>
      <c r="B53" s="34" t="s">
        <v>303</v>
      </c>
      <c r="C53" s="6" t="s">
        <v>294</v>
      </c>
      <c r="D53" s="226">
        <v>7</v>
      </c>
    </row>
    <row r="54" spans="1:4" ht="15" customHeight="1" x14ac:dyDescent="0.25">
      <c r="A54" s="222">
        <v>8</v>
      </c>
      <c r="B54" s="20" t="s">
        <v>224</v>
      </c>
      <c r="C54" s="6" t="s">
        <v>189</v>
      </c>
      <c r="D54" s="226">
        <v>7</v>
      </c>
    </row>
    <row r="55" spans="1:4" ht="15" customHeight="1" x14ac:dyDescent="0.25">
      <c r="A55" s="222">
        <v>9</v>
      </c>
      <c r="B55" s="20" t="s">
        <v>219</v>
      </c>
      <c r="C55" s="6" t="s">
        <v>189</v>
      </c>
      <c r="D55" s="226">
        <v>7</v>
      </c>
    </row>
    <row r="56" spans="1:4" ht="15" customHeight="1" x14ac:dyDescent="0.25">
      <c r="A56" s="222">
        <v>10</v>
      </c>
      <c r="B56" s="22" t="s">
        <v>284</v>
      </c>
      <c r="C56" s="22" t="s">
        <v>255</v>
      </c>
      <c r="D56" s="226">
        <v>7</v>
      </c>
    </row>
    <row r="57" spans="1:4" ht="15" customHeight="1" x14ac:dyDescent="0.25">
      <c r="A57" s="222">
        <v>11</v>
      </c>
      <c r="B57" s="8" t="s">
        <v>248</v>
      </c>
      <c r="C57" s="8" t="s">
        <v>244</v>
      </c>
      <c r="D57" s="227">
        <v>5</v>
      </c>
    </row>
    <row r="58" spans="1:4" ht="15" customHeight="1" x14ac:dyDescent="0.25">
      <c r="A58" s="222">
        <v>12</v>
      </c>
      <c r="B58" s="8" t="s">
        <v>387</v>
      </c>
      <c r="C58" s="8" t="s">
        <v>371</v>
      </c>
      <c r="D58" s="227">
        <v>5</v>
      </c>
    </row>
    <row r="59" spans="1:4" ht="15" customHeight="1" x14ac:dyDescent="0.25">
      <c r="A59" s="222">
        <v>13</v>
      </c>
      <c r="B59" s="8" t="s">
        <v>261</v>
      </c>
      <c r="C59" s="8" t="s">
        <v>255</v>
      </c>
      <c r="D59" s="227">
        <v>5</v>
      </c>
    </row>
    <row r="60" spans="1:4" ht="15" customHeight="1" x14ac:dyDescent="0.25">
      <c r="A60" s="222">
        <v>14</v>
      </c>
      <c r="B60" s="28" t="s">
        <v>104</v>
      </c>
      <c r="C60" s="17" t="s">
        <v>74</v>
      </c>
      <c r="D60" s="234">
        <v>5</v>
      </c>
    </row>
    <row r="61" spans="1:4" ht="15" customHeight="1" x14ac:dyDescent="0.25">
      <c r="A61" s="222">
        <v>15</v>
      </c>
      <c r="B61" s="8" t="s">
        <v>198</v>
      </c>
      <c r="C61" s="8" t="s">
        <v>189</v>
      </c>
      <c r="D61" s="227">
        <v>5</v>
      </c>
    </row>
    <row r="62" spans="1:4" ht="15" customHeight="1" x14ac:dyDescent="0.25">
      <c r="A62" s="222">
        <v>16</v>
      </c>
      <c r="B62" s="20" t="s">
        <v>84</v>
      </c>
      <c r="C62" s="14" t="s">
        <v>24</v>
      </c>
      <c r="D62" s="226">
        <v>7</v>
      </c>
    </row>
    <row r="63" spans="1:4" ht="15" customHeight="1" x14ac:dyDescent="0.25">
      <c r="A63" s="222">
        <v>17</v>
      </c>
      <c r="B63" s="30" t="s">
        <v>150</v>
      </c>
      <c r="C63" s="30" t="s">
        <v>147</v>
      </c>
      <c r="D63" s="226">
        <v>7</v>
      </c>
    </row>
    <row r="64" spans="1:4" ht="15" customHeight="1" x14ac:dyDescent="0.25">
      <c r="A64" s="222">
        <v>18</v>
      </c>
      <c r="B64" s="8" t="s">
        <v>304</v>
      </c>
      <c r="C64" s="8" t="s">
        <v>294</v>
      </c>
      <c r="D64" s="227">
        <v>7</v>
      </c>
    </row>
    <row r="65" spans="1:4" ht="15" customHeight="1" x14ac:dyDescent="0.25">
      <c r="A65" s="222">
        <v>19</v>
      </c>
      <c r="B65" s="7" t="s">
        <v>85</v>
      </c>
      <c r="C65" s="14" t="s">
        <v>24</v>
      </c>
      <c r="D65" s="228">
        <v>7</v>
      </c>
    </row>
    <row r="66" spans="1:4" ht="15" customHeight="1" x14ac:dyDescent="0.25">
      <c r="A66" s="262"/>
      <c r="B66" s="263"/>
      <c r="C66" s="263"/>
      <c r="D66" s="264"/>
    </row>
    <row r="67" spans="1:4" ht="15" customHeight="1" x14ac:dyDescent="0.25">
      <c r="A67" s="222">
        <v>20</v>
      </c>
      <c r="B67" s="6" t="s">
        <v>94</v>
      </c>
      <c r="C67" s="6" t="s">
        <v>74</v>
      </c>
      <c r="D67" s="226">
        <v>5</v>
      </c>
    </row>
    <row r="68" spans="1:4" ht="15" customHeight="1" x14ac:dyDescent="0.25">
      <c r="A68" s="222">
        <v>21</v>
      </c>
      <c r="B68" s="8" t="s">
        <v>246</v>
      </c>
      <c r="C68" s="8" t="s">
        <v>244</v>
      </c>
      <c r="D68" s="227">
        <v>5</v>
      </c>
    </row>
    <row r="69" spans="1:4" ht="15" customHeight="1" x14ac:dyDescent="0.25">
      <c r="A69" s="222">
        <v>22</v>
      </c>
      <c r="B69" s="8" t="s">
        <v>262</v>
      </c>
      <c r="C69" s="8" t="s">
        <v>255</v>
      </c>
      <c r="D69" s="227">
        <v>5</v>
      </c>
    </row>
    <row r="70" spans="1:4" ht="15" customHeight="1" x14ac:dyDescent="0.25">
      <c r="A70" s="222">
        <v>23</v>
      </c>
      <c r="B70" s="8" t="s">
        <v>389</v>
      </c>
      <c r="C70" s="8" t="s">
        <v>371</v>
      </c>
      <c r="D70" s="227">
        <v>5</v>
      </c>
    </row>
    <row r="71" spans="1:4" ht="15" customHeight="1" thickBot="1" x14ac:dyDescent="0.3">
      <c r="A71" s="230">
        <v>24</v>
      </c>
      <c r="B71" s="235" t="s">
        <v>388</v>
      </c>
      <c r="C71" s="235" t="s">
        <v>371</v>
      </c>
      <c r="D71" s="236">
        <v>5</v>
      </c>
    </row>
    <row r="72" spans="1:4" ht="15" customHeight="1" x14ac:dyDescent="0.25">
      <c r="A72" s="50"/>
      <c r="B72" s="51"/>
      <c r="C72" s="51"/>
      <c r="D72" s="52"/>
    </row>
    <row r="73" spans="1:4" ht="15" customHeight="1" x14ac:dyDescent="0.25">
      <c r="A73" s="50"/>
      <c r="B73" s="51"/>
      <c r="C73" s="51"/>
      <c r="D73" s="52"/>
    </row>
    <row r="74" spans="1:4" ht="15" customHeight="1" x14ac:dyDescent="0.25">
      <c r="A74" s="50"/>
      <c r="B74" s="51"/>
      <c r="C74" s="51"/>
      <c r="D74" s="52"/>
    </row>
    <row r="76" spans="1:4" ht="15" customHeight="1" x14ac:dyDescent="0.25">
      <c r="A76" s="255" t="s">
        <v>402</v>
      </c>
      <c r="B76" s="255"/>
      <c r="C76" s="255"/>
      <c r="D76" s="255"/>
    </row>
    <row r="77" spans="1:4" ht="15" customHeight="1" x14ac:dyDescent="0.25">
      <c r="A77" s="255"/>
      <c r="B77" s="255"/>
      <c r="C77" s="255"/>
      <c r="D77" s="255"/>
    </row>
    <row r="78" spans="1:4" ht="15" customHeight="1" x14ac:dyDescent="0.3">
      <c r="A78" s="48"/>
      <c r="B78" s="48"/>
      <c r="C78" s="48"/>
    </row>
    <row r="79" spans="1:4" ht="15" customHeight="1" x14ac:dyDescent="0.3">
      <c r="B79" s="56" t="s">
        <v>406</v>
      </c>
      <c r="C79" s="48"/>
    </row>
    <row r="80" spans="1:4" ht="15.75" thickBot="1" x14ac:dyDescent="0.3"/>
    <row r="81" spans="1:4" ht="34.5" customHeight="1" x14ac:dyDescent="0.3">
      <c r="A81" s="57" t="s">
        <v>0</v>
      </c>
      <c r="B81" s="58" t="s">
        <v>392</v>
      </c>
      <c r="C81" s="58" t="s">
        <v>403</v>
      </c>
      <c r="D81" s="233" t="s">
        <v>3</v>
      </c>
    </row>
    <row r="82" spans="1:4" ht="15" customHeight="1" x14ac:dyDescent="0.25">
      <c r="A82" s="237">
        <v>1</v>
      </c>
      <c r="B82" s="8" t="s">
        <v>194</v>
      </c>
      <c r="C82" s="8" t="s">
        <v>189</v>
      </c>
      <c r="D82" s="227">
        <v>5</v>
      </c>
    </row>
    <row r="83" spans="1:4" ht="15" customHeight="1" x14ac:dyDescent="0.25">
      <c r="A83" s="237">
        <v>2</v>
      </c>
      <c r="B83" s="43" t="s">
        <v>105</v>
      </c>
      <c r="C83" s="28" t="s">
        <v>74</v>
      </c>
      <c r="D83" s="234">
        <v>5</v>
      </c>
    </row>
    <row r="84" spans="1:4" ht="15" customHeight="1" x14ac:dyDescent="0.25">
      <c r="A84" s="237">
        <v>3</v>
      </c>
      <c r="B84" s="8" t="s">
        <v>264</v>
      </c>
      <c r="C84" s="8" t="s">
        <v>255</v>
      </c>
      <c r="D84" s="227">
        <v>5</v>
      </c>
    </row>
    <row r="85" spans="1:4" ht="15" customHeight="1" x14ac:dyDescent="0.25">
      <c r="A85" s="237">
        <v>4</v>
      </c>
      <c r="B85" s="8" t="s">
        <v>250</v>
      </c>
      <c r="C85" s="8" t="s">
        <v>244</v>
      </c>
      <c r="D85" s="227">
        <v>5</v>
      </c>
    </row>
    <row r="86" spans="1:4" ht="15" customHeight="1" x14ac:dyDescent="0.25">
      <c r="A86" s="237">
        <v>5</v>
      </c>
      <c r="B86" s="20" t="s">
        <v>183</v>
      </c>
      <c r="C86" s="6" t="s">
        <v>179</v>
      </c>
      <c r="D86" s="226">
        <v>5</v>
      </c>
    </row>
    <row r="87" spans="1:4" ht="15" customHeight="1" x14ac:dyDescent="0.25">
      <c r="A87" s="237">
        <v>6</v>
      </c>
      <c r="B87" s="219" t="s">
        <v>308</v>
      </c>
      <c r="C87" s="219" t="s">
        <v>309</v>
      </c>
      <c r="D87" s="238">
        <v>8</v>
      </c>
    </row>
    <row r="88" spans="1:4" ht="15" customHeight="1" x14ac:dyDescent="0.25">
      <c r="A88" s="237">
        <v>7</v>
      </c>
      <c r="B88" s="219" t="s">
        <v>330</v>
      </c>
      <c r="C88" s="219" t="s">
        <v>331</v>
      </c>
      <c r="D88" s="238">
        <v>8</v>
      </c>
    </row>
    <row r="89" spans="1:4" ht="15" customHeight="1" x14ac:dyDescent="0.25">
      <c r="A89" s="237">
        <v>8</v>
      </c>
      <c r="B89" s="104" t="s">
        <v>285</v>
      </c>
      <c r="C89" s="220" t="s">
        <v>255</v>
      </c>
      <c r="D89" s="239">
        <v>8</v>
      </c>
    </row>
    <row r="90" spans="1:4" ht="15" customHeight="1" x14ac:dyDescent="0.25">
      <c r="A90" s="237">
        <v>9</v>
      </c>
      <c r="B90" s="128" t="s">
        <v>287</v>
      </c>
      <c r="C90" s="128" t="s">
        <v>255</v>
      </c>
      <c r="D90" s="239">
        <v>8</v>
      </c>
    </row>
    <row r="91" spans="1:4" ht="15" customHeight="1" x14ac:dyDescent="0.25">
      <c r="A91" s="237">
        <v>10</v>
      </c>
      <c r="B91" s="105" t="s">
        <v>81</v>
      </c>
      <c r="C91" s="221" t="s">
        <v>74</v>
      </c>
      <c r="D91" s="239">
        <v>8</v>
      </c>
    </row>
    <row r="92" spans="1:4" ht="15" customHeight="1" x14ac:dyDescent="0.25">
      <c r="A92" s="237">
        <v>11</v>
      </c>
      <c r="B92" s="8" t="s">
        <v>202</v>
      </c>
      <c r="C92" s="8" t="s">
        <v>189</v>
      </c>
      <c r="D92" s="227">
        <v>5</v>
      </c>
    </row>
    <row r="93" spans="1:4" ht="15" customHeight="1" x14ac:dyDescent="0.25">
      <c r="A93" s="237">
        <v>12</v>
      </c>
      <c r="B93" s="22" t="s">
        <v>95</v>
      </c>
      <c r="C93" s="22" t="s">
        <v>74</v>
      </c>
      <c r="D93" s="226">
        <v>5</v>
      </c>
    </row>
    <row r="94" spans="1:4" ht="15" customHeight="1" x14ac:dyDescent="0.25">
      <c r="A94" s="237">
        <v>13</v>
      </c>
      <c r="B94" s="8" t="s">
        <v>265</v>
      </c>
      <c r="C94" s="8" t="s">
        <v>255</v>
      </c>
      <c r="D94" s="227">
        <v>5</v>
      </c>
    </row>
    <row r="95" spans="1:4" ht="15" customHeight="1" x14ac:dyDescent="0.25">
      <c r="A95" s="237">
        <v>14</v>
      </c>
      <c r="B95" s="8" t="s">
        <v>322</v>
      </c>
      <c r="C95" s="8" t="s">
        <v>318</v>
      </c>
      <c r="D95" s="227">
        <v>5</v>
      </c>
    </row>
    <row r="96" spans="1:4" ht="15" customHeight="1" x14ac:dyDescent="0.25">
      <c r="A96" s="237">
        <v>15</v>
      </c>
      <c r="B96" s="8" t="s">
        <v>366</v>
      </c>
      <c r="C96" s="8" t="s">
        <v>367</v>
      </c>
      <c r="D96" s="227">
        <v>5</v>
      </c>
    </row>
    <row r="97" spans="1:4" ht="15" customHeight="1" x14ac:dyDescent="0.25">
      <c r="A97" s="237">
        <v>16</v>
      </c>
      <c r="B97" s="20" t="s">
        <v>78</v>
      </c>
      <c r="C97" s="17" t="s">
        <v>74</v>
      </c>
      <c r="D97" s="226">
        <v>8</v>
      </c>
    </row>
    <row r="98" spans="1:4" ht="15" customHeight="1" x14ac:dyDescent="0.25">
      <c r="A98" s="237">
        <v>17</v>
      </c>
      <c r="B98" s="8" t="s">
        <v>370</v>
      </c>
      <c r="C98" s="8" t="s">
        <v>371</v>
      </c>
      <c r="D98" s="227">
        <v>8</v>
      </c>
    </row>
    <row r="99" spans="1:4" ht="15" customHeight="1" x14ac:dyDescent="0.25">
      <c r="A99" s="237">
        <v>18</v>
      </c>
      <c r="B99" s="20" t="s">
        <v>236</v>
      </c>
      <c r="C99" s="6" t="s">
        <v>189</v>
      </c>
      <c r="D99" s="226">
        <v>8</v>
      </c>
    </row>
    <row r="100" spans="1:4" ht="15" customHeight="1" x14ac:dyDescent="0.25">
      <c r="A100" s="237">
        <v>19</v>
      </c>
      <c r="B100" s="8" t="s">
        <v>306</v>
      </c>
      <c r="C100" s="8" t="s">
        <v>294</v>
      </c>
      <c r="D100" s="227">
        <v>8</v>
      </c>
    </row>
    <row r="101" spans="1:4" ht="15" customHeight="1" x14ac:dyDescent="0.25">
      <c r="A101" s="237">
        <v>20</v>
      </c>
      <c r="B101" s="8" t="s">
        <v>373</v>
      </c>
      <c r="C101" s="8" t="s">
        <v>371</v>
      </c>
      <c r="D101" s="227">
        <v>8</v>
      </c>
    </row>
    <row r="102" spans="1:4" ht="15" customHeight="1" x14ac:dyDescent="0.25">
      <c r="A102" s="237">
        <v>21</v>
      </c>
      <c r="B102" s="8" t="s">
        <v>323</v>
      </c>
      <c r="C102" s="8" t="s">
        <v>318</v>
      </c>
      <c r="D102" s="227">
        <v>5</v>
      </c>
    </row>
    <row r="103" spans="1:4" ht="15" customHeight="1" x14ac:dyDescent="0.25">
      <c r="A103" s="237">
        <v>22</v>
      </c>
      <c r="B103" s="8" t="s">
        <v>324</v>
      </c>
      <c r="C103" s="8" t="s">
        <v>318</v>
      </c>
      <c r="D103" s="227">
        <v>5</v>
      </c>
    </row>
    <row r="104" spans="1:4" ht="15" customHeight="1" x14ac:dyDescent="0.25">
      <c r="A104" s="237">
        <v>23</v>
      </c>
      <c r="B104" s="8" t="s">
        <v>266</v>
      </c>
      <c r="C104" s="8" t="s">
        <v>255</v>
      </c>
      <c r="D104" s="227">
        <v>5</v>
      </c>
    </row>
    <row r="105" spans="1:4" ht="15" customHeight="1" x14ac:dyDescent="0.25">
      <c r="A105" s="237">
        <v>24</v>
      </c>
      <c r="B105" s="8" t="s">
        <v>385</v>
      </c>
      <c r="C105" s="8" t="s">
        <v>371</v>
      </c>
      <c r="D105" s="227">
        <v>5</v>
      </c>
    </row>
    <row r="106" spans="1:4" ht="15" customHeight="1" x14ac:dyDescent="0.25">
      <c r="A106" s="237">
        <v>25</v>
      </c>
      <c r="B106" s="8" t="s">
        <v>205</v>
      </c>
      <c r="C106" s="8" t="s">
        <v>189</v>
      </c>
      <c r="D106" s="227">
        <v>5</v>
      </c>
    </row>
    <row r="107" spans="1:4" ht="15" customHeight="1" x14ac:dyDescent="0.25">
      <c r="A107" s="237">
        <v>26</v>
      </c>
      <c r="B107" s="8" t="s">
        <v>288</v>
      </c>
      <c r="C107" s="8" t="s">
        <v>255</v>
      </c>
      <c r="D107" s="227">
        <v>8</v>
      </c>
    </row>
    <row r="108" spans="1:4" ht="15" customHeight="1" x14ac:dyDescent="0.25">
      <c r="A108" s="237">
        <v>27</v>
      </c>
      <c r="B108" s="20" t="s">
        <v>252</v>
      </c>
      <c r="C108" s="6" t="s">
        <v>244</v>
      </c>
      <c r="D108" s="226">
        <v>8</v>
      </c>
    </row>
    <row r="109" spans="1:4" ht="15" customHeight="1" x14ac:dyDescent="0.25">
      <c r="A109" s="237">
        <v>28</v>
      </c>
      <c r="B109" s="8" t="s">
        <v>375</v>
      </c>
      <c r="C109" s="8" t="s">
        <v>371</v>
      </c>
      <c r="D109" s="227">
        <v>8</v>
      </c>
    </row>
    <row r="110" spans="1:4" ht="15" customHeight="1" x14ac:dyDescent="0.25">
      <c r="A110" s="237">
        <v>29</v>
      </c>
      <c r="B110" s="22" t="s">
        <v>80</v>
      </c>
      <c r="C110" s="17" t="s">
        <v>74</v>
      </c>
      <c r="D110" s="226">
        <v>8</v>
      </c>
    </row>
    <row r="111" spans="1:4" ht="15" customHeight="1" thickBot="1" x14ac:dyDescent="0.3">
      <c r="A111" s="240">
        <v>30</v>
      </c>
      <c r="B111" s="231" t="s">
        <v>239</v>
      </c>
      <c r="C111" s="231" t="s">
        <v>189</v>
      </c>
      <c r="D111" s="232">
        <v>8</v>
      </c>
    </row>
    <row r="112" spans="1:4" ht="15" customHeight="1" x14ac:dyDescent="0.25">
      <c r="A112" s="50"/>
      <c r="B112" s="51"/>
      <c r="C112" s="51"/>
      <c r="D112" s="52"/>
    </row>
    <row r="113" spans="1:4" ht="15" customHeight="1" x14ac:dyDescent="0.25">
      <c r="A113" s="50"/>
      <c r="B113" s="51"/>
      <c r="C113" s="51"/>
      <c r="D113" s="52"/>
    </row>
    <row r="114" spans="1:4" ht="15" customHeight="1" x14ac:dyDescent="0.25">
      <c r="A114" s="265" t="s">
        <v>402</v>
      </c>
      <c r="B114" s="265"/>
      <c r="C114" s="265"/>
      <c r="D114" s="265"/>
    </row>
    <row r="115" spans="1:4" ht="15" customHeight="1" x14ac:dyDescent="0.25">
      <c r="A115" s="265"/>
      <c r="B115" s="265"/>
      <c r="C115" s="265"/>
      <c r="D115" s="265"/>
    </row>
    <row r="116" spans="1:4" ht="15" customHeight="1" x14ac:dyDescent="0.25">
      <c r="A116" s="265"/>
      <c r="B116" s="265"/>
      <c r="C116" s="265"/>
      <c r="D116" s="265"/>
    </row>
    <row r="117" spans="1:4" ht="15" customHeight="1" x14ac:dyDescent="0.3">
      <c r="B117" s="48" t="s">
        <v>393</v>
      </c>
      <c r="C117" s="48"/>
    </row>
    <row r="118" spans="1:4" ht="15.75" thickBot="1" x14ac:dyDescent="0.3"/>
    <row r="119" spans="1:4" ht="35.25" customHeight="1" x14ac:dyDescent="0.3">
      <c r="A119" s="57" t="s">
        <v>0</v>
      </c>
      <c r="B119" s="58" t="s">
        <v>392</v>
      </c>
      <c r="C119" s="58" t="s">
        <v>403</v>
      </c>
      <c r="D119" s="233" t="s">
        <v>3</v>
      </c>
    </row>
    <row r="120" spans="1:4" ht="15" customHeight="1" x14ac:dyDescent="0.25">
      <c r="A120" s="222">
        <v>1</v>
      </c>
      <c r="B120" s="8" t="s">
        <v>191</v>
      </c>
      <c r="C120" s="8" t="s">
        <v>189</v>
      </c>
      <c r="D120" s="227">
        <v>5</v>
      </c>
    </row>
    <row r="121" spans="1:4" ht="15" customHeight="1" x14ac:dyDescent="0.25">
      <c r="A121" s="222">
        <v>2</v>
      </c>
      <c r="B121" s="6" t="s">
        <v>97</v>
      </c>
      <c r="C121" s="6" t="s">
        <v>74</v>
      </c>
      <c r="D121" s="226">
        <v>5</v>
      </c>
    </row>
    <row r="122" spans="1:4" ht="15" customHeight="1" x14ac:dyDescent="0.25">
      <c r="A122" s="222">
        <v>3</v>
      </c>
      <c r="B122" s="8" t="s">
        <v>369</v>
      </c>
      <c r="C122" s="8" t="s">
        <v>367</v>
      </c>
      <c r="D122" s="227">
        <v>5</v>
      </c>
    </row>
    <row r="123" spans="1:4" ht="15" customHeight="1" x14ac:dyDescent="0.25">
      <c r="A123" s="222">
        <v>4</v>
      </c>
      <c r="B123" s="8" t="s">
        <v>293</v>
      </c>
      <c r="C123" s="8" t="s">
        <v>294</v>
      </c>
      <c r="D123" s="227">
        <v>5</v>
      </c>
    </row>
    <row r="124" spans="1:4" ht="15" customHeight="1" x14ac:dyDescent="0.25">
      <c r="A124" s="222">
        <v>5</v>
      </c>
      <c r="B124" s="8" t="s">
        <v>204</v>
      </c>
      <c r="C124" s="8" t="s">
        <v>189</v>
      </c>
      <c r="D124" s="227">
        <v>5</v>
      </c>
    </row>
    <row r="125" spans="1:4" ht="15" customHeight="1" x14ac:dyDescent="0.25">
      <c r="A125" s="222">
        <v>6</v>
      </c>
      <c r="B125" s="36" t="s">
        <v>101</v>
      </c>
      <c r="C125" s="17" t="s">
        <v>74</v>
      </c>
      <c r="D125" s="234">
        <v>8</v>
      </c>
    </row>
    <row r="126" spans="1:4" ht="15" customHeight="1" x14ac:dyDescent="0.25">
      <c r="A126" s="222">
        <v>7</v>
      </c>
      <c r="B126" s="22" t="s">
        <v>231</v>
      </c>
      <c r="C126" s="22" t="s">
        <v>189</v>
      </c>
      <c r="D126" s="226">
        <v>8</v>
      </c>
    </row>
    <row r="127" spans="1:4" ht="15" customHeight="1" x14ac:dyDescent="0.25">
      <c r="A127" s="222">
        <v>8</v>
      </c>
      <c r="B127" s="22" t="s">
        <v>229</v>
      </c>
      <c r="C127" s="30" t="s">
        <v>189</v>
      </c>
      <c r="D127" s="226">
        <v>8</v>
      </c>
    </row>
    <row r="128" spans="1:4" ht="15" customHeight="1" x14ac:dyDescent="0.25">
      <c r="A128" s="222">
        <v>9</v>
      </c>
      <c r="B128" s="7" t="s">
        <v>237</v>
      </c>
      <c r="C128" s="7" t="s">
        <v>189</v>
      </c>
      <c r="D128" s="228">
        <v>8</v>
      </c>
    </row>
    <row r="129" spans="1:4" ht="15" customHeight="1" x14ac:dyDescent="0.25">
      <c r="A129" s="222">
        <v>10</v>
      </c>
      <c r="B129" s="8" t="s">
        <v>333</v>
      </c>
      <c r="C129" s="8" t="s">
        <v>331</v>
      </c>
      <c r="D129" s="227">
        <v>8</v>
      </c>
    </row>
    <row r="130" spans="1:4" ht="15" customHeight="1" x14ac:dyDescent="0.25">
      <c r="A130" s="222">
        <v>11</v>
      </c>
      <c r="B130" s="8" t="s">
        <v>192</v>
      </c>
      <c r="C130" s="8" t="s">
        <v>189</v>
      </c>
      <c r="D130" s="227">
        <v>5</v>
      </c>
    </row>
    <row r="131" spans="1:4" ht="15" customHeight="1" x14ac:dyDescent="0.25">
      <c r="A131" s="222">
        <v>12</v>
      </c>
      <c r="B131" s="43" t="s">
        <v>106</v>
      </c>
      <c r="C131" s="43" t="s">
        <v>74</v>
      </c>
      <c r="D131" s="234">
        <v>5</v>
      </c>
    </row>
    <row r="132" spans="1:4" ht="15" customHeight="1" x14ac:dyDescent="0.25">
      <c r="A132" s="222">
        <v>13</v>
      </c>
      <c r="B132" s="28" t="s">
        <v>107</v>
      </c>
      <c r="C132" s="17" t="s">
        <v>74</v>
      </c>
      <c r="D132" s="234">
        <v>5</v>
      </c>
    </row>
    <row r="133" spans="1:4" ht="15" customHeight="1" x14ac:dyDescent="0.25">
      <c r="A133" s="222">
        <v>14</v>
      </c>
      <c r="B133" s="8" t="s">
        <v>295</v>
      </c>
      <c r="C133" s="8" t="s">
        <v>294</v>
      </c>
      <c r="D133" s="227">
        <v>5</v>
      </c>
    </row>
    <row r="134" spans="1:4" ht="15" customHeight="1" x14ac:dyDescent="0.25">
      <c r="A134" s="222">
        <v>15</v>
      </c>
      <c r="B134" s="43" t="s">
        <v>108</v>
      </c>
      <c r="C134" s="28" t="s">
        <v>74</v>
      </c>
      <c r="D134" s="234">
        <v>5</v>
      </c>
    </row>
    <row r="135" spans="1:4" ht="15" customHeight="1" x14ac:dyDescent="0.25">
      <c r="A135" s="222">
        <v>16</v>
      </c>
      <c r="B135" s="7" t="s">
        <v>242</v>
      </c>
      <c r="C135" s="7" t="s">
        <v>189</v>
      </c>
      <c r="D135" s="228">
        <v>8</v>
      </c>
    </row>
    <row r="136" spans="1:4" ht="15" customHeight="1" x14ac:dyDescent="0.25">
      <c r="A136" s="222">
        <v>17</v>
      </c>
      <c r="B136" s="8" t="s">
        <v>289</v>
      </c>
      <c r="C136" s="8" t="s">
        <v>255</v>
      </c>
      <c r="D136" s="227">
        <v>8</v>
      </c>
    </row>
    <row r="137" spans="1:4" ht="15" customHeight="1" x14ac:dyDescent="0.25">
      <c r="A137" s="222">
        <v>18</v>
      </c>
      <c r="B137" s="22" t="s">
        <v>232</v>
      </c>
      <c r="C137" s="30" t="s">
        <v>189</v>
      </c>
      <c r="D137" s="226">
        <v>8</v>
      </c>
    </row>
    <row r="138" spans="1:4" ht="15" customHeight="1" x14ac:dyDescent="0.25">
      <c r="A138" s="222">
        <v>19</v>
      </c>
      <c r="B138" s="8" t="s">
        <v>376</v>
      </c>
      <c r="C138" s="8" t="s">
        <v>371</v>
      </c>
      <c r="D138" s="227">
        <v>8</v>
      </c>
    </row>
    <row r="139" spans="1:4" ht="15" customHeight="1" x14ac:dyDescent="0.25">
      <c r="A139" s="222">
        <v>20</v>
      </c>
      <c r="B139" s="6" t="s">
        <v>83</v>
      </c>
      <c r="C139" s="17" t="s">
        <v>74</v>
      </c>
      <c r="D139" s="241">
        <v>8</v>
      </c>
    </row>
    <row r="140" spans="1:4" ht="15" customHeight="1" x14ac:dyDescent="0.25">
      <c r="A140" s="222">
        <v>21</v>
      </c>
      <c r="B140" s="8" t="s">
        <v>311</v>
      </c>
      <c r="C140" s="8" t="s">
        <v>312</v>
      </c>
      <c r="D140" s="227">
        <v>5</v>
      </c>
    </row>
    <row r="141" spans="1:4" ht="15" customHeight="1" x14ac:dyDescent="0.25">
      <c r="A141" s="222">
        <v>22</v>
      </c>
      <c r="B141" s="20" t="s">
        <v>98</v>
      </c>
      <c r="C141" s="6" t="s">
        <v>74</v>
      </c>
      <c r="D141" s="226">
        <v>5</v>
      </c>
    </row>
    <row r="142" spans="1:4" ht="15" customHeight="1" x14ac:dyDescent="0.25">
      <c r="A142" s="222">
        <v>23</v>
      </c>
      <c r="B142" s="8" t="s">
        <v>193</v>
      </c>
      <c r="C142" s="8" t="s">
        <v>189</v>
      </c>
      <c r="D142" s="227">
        <v>5</v>
      </c>
    </row>
    <row r="143" spans="1:4" ht="15" customHeight="1" x14ac:dyDescent="0.25">
      <c r="A143" s="222">
        <v>24</v>
      </c>
      <c r="B143" s="8" t="s">
        <v>196</v>
      </c>
      <c r="C143" s="8" t="s">
        <v>189</v>
      </c>
      <c r="D143" s="227">
        <v>5</v>
      </c>
    </row>
    <row r="144" spans="1:4" ht="15" customHeight="1" x14ac:dyDescent="0.25">
      <c r="A144" s="222">
        <v>25</v>
      </c>
      <c r="B144" s="8" t="s">
        <v>267</v>
      </c>
      <c r="C144" s="8" t="s">
        <v>255</v>
      </c>
      <c r="D144" s="227">
        <v>5</v>
      </c>
    </row>
    <row r="145" spans="1:4" ht="15" customHeight="1" x14ac:dyDescent="0.25">
      <c r="A145" s="222">
        <v>26</v>
      </c>
      <c r="B145" s="34" t="s">
        <v>240</v>
      </c>
      <c r="C145" s="6" t="s">
        <v>189</v>
      </c>
      <c r="D145" s="226">
        <v>8</v>
      </c>
    </row>
    <row r="146" spans="1:4" ht="15" customHeight="1" x14ac:dyDescent="0.25">
      <c r="A146" s="222">
        <v>27</v>
      </c>
      <c r="B146" s="30" t="s">
        <v>234</v>
      </c>
      <c r="C146" s="30" t="s">
        <v>189</v>
      </c>
      <c r="D146" s="226">
        <v>8</v>
      </c>
    </row>
    <row r="147" spans="1:4" ht="15" customHeight="1" x14ac:dyDescent="0.25">
      <c r="A147" s="222">
        <v>28</v>
      </c>
      <c r="B147" s="20" t="s">
        <v>235</v>
      </c>
      <c r="C147" s="6" t="s">
        <v>189</v>
      </c>
      <c r="D147" s="226">
        <v>8</v>
      </c>
    </row>
    <row r="148" spans="1:4" ht="15" customHeight="1" x14ac:dyDescent="0.25">
      <c r="A148" s="222">
        <v>29</v>
      </c>
      <c r="B148" s="20" t="s">
        <v>82</v>
      </c>
      <c r="C148" s="17" t="s">
        <v>74</v>
      </c>
      <c r="D148" s="226">
        <v>8</v>
      </c>
    </row>
    <row r="149" spans="1:4" ht="15" customHeight="1" x14ac:dyDescent="0.25">
      <c r="A149" s="222">
        <v>30</v>
      </c>
      <c r="B149" s="20" t="s">
        <v>79</v>
      </c>
      <c r="C149" s="17" t="s">
        <v>74</v>
      </c>
      <c r="D149" s="226">
        <v>8</v>
      </c>
    </row>
    <row r="150" spans="1:4" ht="15" customHeight="1" thickBot="1" x14ac:dyDescent="0.3">
      <c r="A150" s="230">
        <v>31</v>
      </c>
      <c r="B150" s="235" t="s">
        <v>407</v>
      </c>
      <c r="C150" s="235" t="s">
        <v>294</v>
      </c>
      <c r="D150" s="236">
        <v>8</v>
      </c>
    </row>
    <row r="151" spans="1:4" ht="15" customHeight="1" x14ac:dyDescent="0.25">
      <c r="A151" s="50"/>
      <c r="B151" s="51"/>
      <c r="C151" s="51"/>
      <c r="D151" s="52"/>
    </row>
    <row r="152" spans="1:4" ht="15" customHeight="1" x14ac:dyDescent="0.25">
      <c r="A152" s="255" t="s">
        <v>402</v>
      </c>
      <c r="B152" s="255"/>
      <c r="C152" s="255"/>
      <c r="D152" s="255"/>
    </row>
    <row r="153" spans="1:4" ht="15" customHeight="1" x14ac:dyDescent="0.25">
      <c r="A153" s="255"/>
      <c r="B153" s="255"/>
      <c r="C153" s="255"/>
      <c r="D153" s="255"/>
    </row>
    <row r="154" spans="1:4" ht="15" customHeight="1" x14ac:dyDescent="0.3">
      <c r="B154" s="48" t="s">
        <v>394</v>
      </c>
      <c r="C154" s="48"/>
    </row>
    <row r="155" spans="1:4" ht="15" customHeight="1" thickBot="1" x14ac:dyDescent="0.35">
      <c r="B155" s="48"/>
      <c r="C155" s="48"/>
    </row>
    <row r="156" spans="1:4" ht="39.75" customHeight="1" x14ac:dyDescent="0.3">
      <c r="A156" s="57" t="s">
        <v>0</v>
      </c>
      <c r="B156" s="58" t="s">
        <v>392</v>
      </c>
      <c r="C156" s="58" t="s">
        <v>403</v>
      </c>
      <c r="D156" s="233" t="s">
        <v>3</v>
      </c>
    </row>
    <row r="157" spans="1:4" ht="15" customHeight="1" x14ac:dyDescent="0.25">
      <c r="A157" s="222">
        <v>1</v>
      </c>
      <c r="B157" s="8" t="s">
        <v>208</v>
      </c>
      <c r="C157" s="8" t="s">
        <v>189</v>
      </c>
      <c r="D157" s="227">
        <v>5</v>
      </c>
    </row>
    <row r="158" spans="1:4" ht="15" customHeight="1" x14ac:dyDescent="0.25">
      <c r="A158" s="222">
        <v>2</v>
      </c>
      <c r="B158" s="43" t="s">
        <v>109</v>
      </c>
      <c r="C158" s="28" t="s">
        <v>74</v>
      </c>
      <c r="D158" s="234">
        <v>5</v>
      </c>
    </row>
    <row r="159" spans="1:4" ht="15" customHeight="1" x14ac:dyDescent="0.25">
      <c r="A159" s="222">
        <v>3</v>
      </c>
      <c r="B159" s="20" t="s">
        <v>99</v>
      </c>
      <c r="C159" s="6" t="s">
        <v>74</v>
      </c>
      <c r="D159" s="226">
        <v>5</v>
      </c>
    </row>
    <row r="160" spans="1:4" ht="15" customHeight="1" x14ac:dyDescent="0.25">
      <c r="A160" s="222">
        <v>4</v>
      </c>
      <c r="B160" s="20" t="s">
        <v>184</v>
      </c>
      <c r="C160" s="6" t="s">
        <v>179</v>
      </c>
      <c r="D160" s="226">
        <v>5</v>
      </c>
    </row>
    <row r="161" spans="1:4" ht="15" customHeight="1" x14ac:dyDescent="0.25">
      <c r="A161" s="222">
        <v>5</v>
      </c>
      <c r="B161" s="8" t="s">
        <v>195</v>
      </c>
      <c r="C161" s="8" t="s">
        <v>189</v>
      </c>
      <c r="D161" s="227">
        <v>5</v>
      </c>
    </row>
    <row r="162" spans="1:4" ht="15" customHeight="1" x14ac:dyDescent="0.25">
      <c r="A162" s="222">
        <v>6</v>
      </c>
      <c r="B162" s="38" t="s">
        <v>117</v>
      </c>
      <c r="C162" s="12" t="s">
        <v>24</v>
      </c>
      <c r="D162" s="242">
        <v>10</v>
      </c>
    </row>
    <row r="163" spans="1:4" ht="15" customHeight="1" x14ac:dyDescent="0.25">
      <c r="A163" s="222">
        <v>7</v>
      </c>
      <c r="B163" s="7" t="s">
        <v>31</v>
      </c>
      <c r="C163" s="11" t="s">
        <v>24</v>
      </c>
      <c r="D163" s="226">
        <v>10</v>
      </c>
    </row>
    <row r="164" spans="1:4" ht="15" customHeight="1" x14ac:dyDescent="0.25">
      <c r="A164" s="222">
        <v>8</v>
      </c>
      <c r="B164" s="22" t="s">
        <v>26</v>
      </c>
      <c r="C164" s="11" t="s">
        <v>24</v>
      </c>
      <c r="D164" s="226">
        <v>10</v>
      </c>
    </row>
    <row r="165" spans="1:4" ht="15" customHeight="1" x14ac:dyDescent="0.25">
      <c r="A165" s="222">
        <v>9</v>
      </c>
      <c r="B165" s="20" t="s">
        <v>19</v>
      </c>
      <c r="C165" s="11" t="s">
        <v>24</v>
      </c>
      <c r="D165" s="226">
        <v>10</v>
      </c>
    </row>
    <row r="166" spans="1:4" ht="15" customHeight="1" x14ac:dyDescent="0.25">
      <c r="A166" s="222">
        <v>10</v>
      </c>
      <c r="B166" s="22" t="s">
        <v>27</v>
      </c>
      <c r="C166" s="11" t="s">
        <v>24</v>
      </c>
      <c r="D166" s="226">
        <v>10</v>
      </c>
    </row>
    <row r="167" spans="1:4" ht="15" customHeight="1" x14ac:dyDescent="0.25">
      <c r="A167" s="222">
        <v>11</v>
      </c>
      <c r="B167" s="8" t="s">
        <v>203</v>
      </c>
      <c r="C167" s="8" t="s">
        <v>189</v>
      </c>
      <c r="D167" s="227">
        <v>5</v>
      </c>
    </row>
    <row r="168" spans="1:4" ht="15" customHeight="1" x14ac:dyDescent="0.25">
      <c r="A168" s="222">
        <v>12</v>
      </c>
      <c r="B168" s="8" t="s">
        <v>325</v>
      </c>
      <c r="C168" s="8" t="s">
        <v>318</v>
      </c>
      <c r="D168" s="227">
        <v>5</v>
      </c>
    </row>
    <row r="169" spans="1:4" ht="15" customHeight="1" x14ac:dyDescent="0.25">
      <c r="A169" s="222">
        <v>13</v>
      </c>
      <c r="B169" s="8" t="s">
        <v>268</v>
      </c>
      <c r="C169" s="8" t="s">
        <v>255</v>
      </c>
      <c r="D169" s="227">
        <v>5</v>
      </c>
    </row>
    <row r="170" spans="1:4" ht="15" customHeight="1" x14ac:dyDescent="0.25">
      <c r="A170" s="222">
        <v>14</v>
      </c>
      <c r="B170" s="8" t="s">
        <v>269</v>
      </c>
      <c r="C170" s="8" t="s">
        <v>255</v>
      </c>
      <c r="D170" s="227">
        <v>5</v>
      </c>
    </row>
    <row r="171" spans="1:4" ht="15" customHeight="1" x14ac:dyDescent="0.25">
      <c r="A171" s="262"/>
      <c r="B171" s="263"/>
      <c r="C171" s="263"/>
      <c r="D171" s="264"/>
    </row>
    <row r="172" spans="1:4" ht="15" customHeight="1" x14ac:dyDescent="0.25">
      <c r="A172" s="243">
        <v>15</v>
      </c>
      <c r="B172" s="38" t="s">
        <v>120</v>
      </c>
      <c r="C172" s="12" t="s">
        <v>24</v>
      </c>
      <c r="D172" s="242">
        <v>10</v>
      </c>
    </row>
    <row r="173" spans="1:4" ht="15" customHeight="1" x14ac:dyDescent="0.25">
      <c r="A173" s="243">
        <v>16</v>
      </c>
      <c r="B173" s="8" t="s">
        <v>362</v>
      </c>
      <c r="C173" s="8" t="s">
        <v>339</v>
      </c>
      <c r="D173" s="227">
        <v>10</v>
      </c>
    </row>
    <row r="174" spans="1:4" ht="15" customHeight="1" x14ac:dyDescent="0.25">
      <c r="A174" s="243">
        <v>17</v>
      </c>
      <c r="B174" s="22" t="s">
        <v>25</v>
      </c>
      <c r="C174" s="11" t="s">
        <v>24</v>
      </c>
      <c r="D174" s="226">
        <v>10</v>
      </c>
    </row>
    <row r="175" spans="1:4" ht="15" customHeight="1" x14ac:dyDescent="0.25">
      <c r="A175" s="243">
        <v>18</v>
      </c>
      <c r="B175" s="8" t="s">
        <v>361</v>
      </c>
      <c r="C175" s="8" t="s">
        <v>339</v>
      </c>
      <c r="D175" s="227">
        <v>10</v>
      </c>
    </row>
    <row r="176" spans="1:4" ht="15" customHeight="1" x14ac:dyDescent="0.25">
      <c r="A176" s="243">
        <v>19</v>
      </c>
      <c r="B176" s="38" t="s">
        <v>119</v>
      </c>
      <c r="C176" s="12" t="s">
        <v>24</v>
      </c>
      <c r="D176" s="242">
        <v>10</v>
      </c>
    </row>
    <row r="177" spans="1:4" ht="15" customHeight="1" x14ac:dyDescent="0.25">
      <c r="A177" s="243">
        <v>20</v>
      </c>
      <c r="B177" s="20" t="s">
        <v>41</v>
      </c>
      <c r="C177" s="5" t="s">
        <v>74</v>
      </c>
      <c r="D177" s="226">
        <v>6</v>
      </c>
    </row>
    <row r="178" spans="1:4" ht="15" customHeight="1" x14ac:dyDescent="0.25">
      <c r="A178" s="243">
        <v>21</v>
      </c>
      <c r="B178" s="8" t="s">
        <v>299</v>
      </c>
      <c r="C178" s="46" t="s">
        <v>294</v>
      </c>
      <c r="D178" s="227">
        <v>6</v>
      </c>
    </row>
    <row r="179" spans="1:4" ht="15" customHeight="1" x14ac:dyDescent="0.25">
      <c r="A179" s="243">
        <v>22</v>
      </c>
      <c r="B179" s="7" t="s">
        <v>210</v>
      </c>
      <c r="C179" s="32" t="s">
        <v>189</v>
      </c>
      <c r="D179" s="228">
        <v>6</v>
      </c>
    </row>
    <row r="180" spans="1:4" ht="15" customHeight="1" x14ac:dyDescent="0.25">
      <c r="A180" s="243">
        <v>23</v>
      </c>
      <c r="B180" s="8" t="s">
        <v>270</v>
      </c>
      <c r="C180" s="46" t="s">
        <v>255</v>
      </c>
      <c r="D180" s="227">
        <v>6</v>
      </c>
    </row>
    <row r="181" spans="1:4" ht="15" customHeight="1" x14ac:dyDescent="0.25">
      <c r="A181" s="243">
        <v>24</v>
      </c>
      <c r="B181" s="59" t="s">
        <v>337</v>
      </c>
      <c r="C181" s="59" t="s">
        <v>335</v>
      </c>
      <c r="D181" s="224">
        <v>6</v>
      </c>
    </row>
    <row r="182" spans="1:4" ht="15" customHeight="1" x14ac:dyDescent="0.25">
      <c r="A182" s="243">
        <v>25</v>
      </c>
      <c r="B182" s="7" t="s">
        <v>35</v>
      </c>
      <c r="C182" s="11" t="s">
        <v>24</v>
      </c>
      <c r="D182" s="226">
        <v>10</v>
      </c>
    </row>
    <row r="183" spans="1:4" ht="15" customHeight="1" x14ac:dyDescent="0.25">
      <c r="A183" s="243">
        <v>26</v>
      </c>
      <c r="B183" s="20" t="s">
        <v>30</v>
      </c>
      <c r="C183" s="11" t="s">
        <v>24</v>
      </c>
      <c r="D183" s="226">
        <v>10</v>
      </c>
    </row>
    <row r="184" spans="1:4" ht="15" customHeight="1" x14ac:dyDescent="0.25">
      <c r="A184" s="243">
        <v>27</v>
      </c>
      <c r="B184" s="22" t="s">
        <v>32</v>
      </c>
      <c r="C184" s="11" t="s">
        <v>24</v>
      </c>
      <c r="D184" s="226">
        <v>10</v>
      </c>
    </row>
    <row r="185" spans="1:4" ht="15" customHeight="1" x14ac:dyDescent="0.25">
      <c r="A185" s="243">
        <v>28</v>
      </c>
      <c r="B185" s="30" t="s">
        <v>28</v>
      </c>
      <c r="C185" s="11" t="s">
        <v>24</v>
      </c>
      <c r="D185" s="226">
        <v>10</v>
      </c>
    </row>
    <row r="186" spans="1:4" ht="15" customHeight="1" thickBot="1" x14ac:dyDescent="0.3">
      <c r="A186" s="244">
        <v>29</v>
      </c>
      <c r="B186" s="245" t="s">
        <v>50</v>
      </c>
      <c r="C186" s="246" t="s">
        <v>24</v>
      </c>
      <c r="D186" s="232">
        <v>10</v>
      </c>
    </row>
    <row r="187" spans="1:4" ht="15" customHeight="1" x14ac:dyDescent="0.25">
      <c r="A187" s="255" t="s">
        <v>402</v>
      </c>
      <c r="B187" s="255"/>
      <c r="C187" s="255"/>
      <c r="D187" s="255"/>
    </row>
    <row r="188" spans="1:4" ht="15" customHeight="1" x14ac:dyDescent="0.25">
      <c r="A188" s="255"/>
      <c r="B188" s="255"/>
      <c r="C188" s="255"/>
      <c r="D188" s="255"/>
    </row>
    <row r="189" spans="1:4" ht="15" customHeight="1" x14ac:dyDescent="0.3">
      <c r="A189" s="48"/>
      <c r="B189" s="48"/>
      <c r="C189" s="48"/>
    </row>
    <row r="190" spans="1:4" ht="15" customHeight="1" x14ac:dyDescent="0.3">
      <c r="B190" s="48" t="s">
        <v>395</v>
      </c>
      <c r="C190" s="48"/>
    </row>
    <row r="191" spans="1:4" ht="15.75" thickBot="1" x14ac:dyDescent="0.3"/>
    <row r="192" spans="1:4" ht="36.75" customHeight="1" x14ac:dyDescent="0.3">
      <c r="A192" s="57" t="s">
        <v>0</v>
      </c>
      <c r="B192" s="58" t="s">
        <v>392</v>
      </c>
      <c r="C192" s="58" t="s">
        <v>403</v>
      </c>
      <c r="D192" s="233" t="s">
        <v>3</v>
      </c>
    </row>
    <row r="193" spans="1:4" ht="15" customHeight="1" x14ac:dyDescent="0.25">
      <c r="A193" s="49">
        <v>1</v>
      </c>
      <c r="B193" s="8" t="s">
        <v>328</v>
      </c>
      <c r="C193" s="46" t="s">
        <v>318</v>
      </c>
      <c r="D193" s="227">
        <v>6</v>
      </c>
    </row>
    <row r="194" spans="1:4" ht="15" customHeight="1" x14ac:dyDescent="0.25">
      <c r="A194" s="49">
        <v>2</v>
      </c>
      <c r="B194" s="8" t="s">
        <v>296</v>
      </c>
      <c r="C194" s="46" t="s">
        <v>294</v>
      </c>
      <c r="D194" s="227">
        <v>6</v>
      </c>
    </row>
    <row r="195" spans="1:4" ht="15" customHeight="1" x14ac:dyDescent="0.25">
      <c r="A195" s="49">
        <v>3</v>
      </c>
      <c r="B195" s="8" t="s">
        <v>334</v>
      </c>
      <c r="C195" s="46" t="s">
        <v>335</v>
      </c>
      <c r="D195" s="227">
        <v>6</v>
      </c>
    </row>
    <row r="196" spans="1:4" ht="15" customHeight="1" x14ac:dyDescent="0.25">
      <c r="A196" s="49">
        <v>4</v>
      </c>
      <c r="B196" s="22" t="s">
        <v>91</v>
      </c>
      <c r="C196" s="25" t="s">
        <v>74</v>
      </c>
      <c r="D196" s="226">
        <v>6</v>
      </c>
    </row>
    <row r="197" spans="1:4" ht="15" customHeight="1" x14ac:dyDescent="0.25">
      <c r="A197" s="49">
        <v>5</v>
      </c>
      <c r="B197" s="20" t="s">
        <v>185</v>
      </c>
      <c r="C197" s="5" t="s">
        <v>179</v>
      </c>
      <c r="D197" s="226">
        <v>6</v>
      </c>
    </row>
    <row r="198" spans="1:4" ht="15" customHeight="1" x14ac:dyDescent="0.25">
      <c r="A198" s="49">
        <v>6</v>
      </c>
      <c r="B198" s="20" t="s">
        <v>23</v>
      </c>
      <c r="C198" s="11" t="s">
        <v>24</v>
      </c>
      <c r="D198" s="226">
        <v>10</v>
      </c>
    </row>
    <row r="199" spans="1:4" ht="15" customHeight="1" x14ac:dyDescent="0.25">
      <c r="A199" s="49">
        <v>7</v>
      </c>
      <c r="B199" s="38" t="s">
        <v>121</v>
      </c>
      <c r="C199" s="12" t="s">
        <v>24</v>
      </c>
      <c r="D199" s="242">
        <v>10</v>
      </c>
    </row>
    <row r="200" spans="1:4" ht="15" customHeight="1" x14ac:dyDescent="0.25">
      <c r="A200" s="49">
        <v>8</v>
      </c>
      <c r="B200" s="38" t="s">
        <v>118</v>
      </c>
      <c r="C200" s="12" t="s">
        <v>24</v>
      </c>
      <c r="D200" s="242">
        <v>10</v>
      </c>
    </row>
    <row r="201" spans="1:4" ht="15" customHeight="1" x14ac:dyDescent="0.25">
      <c r="A201" s="49">
        <v>9</v>
      </c>
      <c r="B201" s="34" t="s">
        <v>17</v>
      </c>
      <c r="C201" s="11" t="s">
        <v>24</v>
      </c>
      <c r="D201" s="226">
        <v>10</v>
      </c>
    </row>
    <row r="202" spans="1:4" ht="15" customHeight="1" x14ac:dyDescent="0.25">
      <c r="A202" s="49">
        <v>10</v>
      </c>
      <c r="B202" s="20" t="s">
        <v>20</v>
      </c>
      <c r="C202" s="11" t="s">
        <v>24</v>
      </c>
      <c r="D202" s="226">
        <v>10</v>
      </c>
    </row>
    <row r="203" spans="1:4" ht="15" customHeight="1" x14ac:dyDescent="0.25">
      <c r="A203" s="49">
        <v>11</v>
      </c>
      <c r="B203" s="22" t="s">
        <v>90</v>
      </c>
      <c r="C203" s="25" t="s">
        <v>74</v>
      </c>
      <c r="D203" s="226">
        <v>6</v>
      </c>
    </row>
    <row r="204" spans="1:4" ht="15" customHeight="1" x14ac:dyDescent="0.25">
      <c r="A204" s="49">
        <v>12</v>
      </c>
      <c r="B204" s="8" t="s">
        <v>272</v>
      </c>
      <c r="C204" s="46" t="s">
        <v>255</v>
      </c>
      <c r="D204" s="227">
        <v>6</v>
      </c>
    </row>
    <row r="205" spans="1:4" ht="15" customHeight="1" x14ac:dyDescent="0.25">
      <c r="A205" s="49">
        <v>13</v>
      </c>
      <c r="B205" s="20" t="s">
        <v>213</v>
      </c>
      <c r="C205" s="5" t="s">
        <v>189</v>
      </c>
      <c r="D205" s="226">
        <v>6</v>
      </c>
    </row>
    <row r="206" spans="1:4" ht="15" customHeight="1" x14ac:dyDescent="0.25">
      <c r="A206" s="49">
        <v>14</v>
      </c>
      <c r="B206" s="20" t="s">
        <v>186</v>
      </c>
      <c r="C206" s="5" t="s">
        <v>179</v>
      </c>
      <c r="D206" s="226">
        <v>6</v>
      </c>
    </row>
    <row r="207" spans="1:4" ht="15" customHeight="1" x14ac:dyDescent="0.25">
      <c r="A207" s="49">
        <v>15</v>
      </c>
      <c r="B207" s="8" t="s">
        <v>301</v>
      </c>
      <c r="C207" s="46" t="s">
        <v>294</v>
      </c>
      <c r="D207" s="227">
        <v>6</v>
      </c>
    </row>
    <row r="208" spans="1:4" ht="15" customHeight="1" x14ac:dyDescent="0.25">
      <c r="A208" s="49">
        <v>16</v>
      </c>
      <c r="B208" s="38" t="s">
        <v>122</v>
      </c>
      <c r="C208" s="12" t="s">
        <v>24</v>
      </c>
      <c r="D208" s="242">
        <v>10</v>
      </c>
    </row>
    <row r="209" spans="1:4" ht="15" customHeight="1" x14ac:dyDescent="0.25">
      <c r="A209" s="49">
        <v>17</v>
      </c>
      <c r="B209" s="6" t="s">
        <v>22</v>
      </c>
      <c r="C209" s="11" t="s">
        <v>24</v>
      </c>
      <c r="D209" s="226">
        <v>10</v>
      </c>
    </row>
    <row r="210" spans="1:4" ht="15" customHeight="1" x14ac:dyDescent="0.25">
      <c r="A210" s="49">
        <v>18</v>
      </c>
      <c r="B210" s="8" t="s">
        <v>157</v>
      </c>
      <c r="C210" s="8" t="s">
        <v>147</v>
      </c>
      <c r="D210" s="227">
        <v>10</v>
      </c>
    </row>
    <row r="211" spans="1:4" ht="15" customHeight="1" x14ac:dyDescent="0.25">
      <c r="A211" s="49">
        <v>19</v>
      </c>
      <c r="B211" s="22" t="s">
        <v>18</v>
      </c>
      <c r="C211" s="11" t="s">
        <v>24</v>
      </c>
      <c r="D211" s="226">
        <v>10</v>
      </c>
    </row>
    <row r="212" spans="1:4" ht="15" customHeight="1" x14ac:dyDescent="0.25">
      <c r="A212" s="49">
        <v>20</v>
      </c>
      <c r="B212" s="20" t="s">
        <v>29</v>
      </c>
      <c r="C212" s="11" t="s">
        <v>24</v>
      </c>
      <c r="D212" s="226">
        <v>10</v>
      </c>
    </row>
    <row r="213" spans="1:4" ht="15" customHeight="1" x14ac:dyDescent="0.25">
      <c r="A213" s="49">
        <v>21</v>
      </c>
      <c r="B213" s="22" t="s">
        <v>21</v>
      </c>
      <c r="C213" s="11" t="s">
        <v>24</v>
      </c>
      <c r="D213" s="226">
        <v>10</v>
      </c>
    </row>
    <row r="214" spans="1:4" ht="15" customHeight="1" x14ac:dyDescent="0.25">
      <c r="A214" s="49">
        <v>22</v>
      </c>
      <c r="B214" s="8" t="s">
        <v>326</v>
      </c>
      <c r="C214" s="46" t="s">
        <v>318</v>
      </c>
      <c r="D214" s="227">
        <v>6</v>
      </c>
    </row>
    <row r="215" spans="1:4" ht="15" customHeight="1" x14ac:dyDescent="0.25">
      <c r="A215" s="49">
        <v>23</v>
      </c>
      <c r="B215" s="8" t="s">
        <v>383</v>
      </c>
      <c r="C215" s="46" t="s">
        <v>371</v>
      </c>
      <c r="D215" s="227">
        <v>6</v>
      </c>
    </row>
    <row r="216" spans="1:4" ht="15" customHeight="1" x14ac:dyDescent="0.25">
      <c r="A216" s="49">
        <v>24</v>
      </c>
      <c r="B216" s="8" t="s">
        <v>384</v>
      </c>
      <c r="C216" s="46" t="s">
        <v>371</v>
      </c>
      <c r="D216" s="227">
        <v>6</v>
      </c>
    </row>
    <row r="217" spans="1:4" ht="15" customHeight="1" x14ac:dyDescent="0.25">
      <c r="A217" s="49">
        <v>25</v>
      </c>
      <c r="B217" s="8" t="s">
        <v>273</v>
      </c>
      <c r="C217" s="46" t="s">
        <v>255</v>
      </c>
      <c r="D217" s="227">
        <v>6</v>
      </c>
    </row>
    <row r="218" spans="1:4" ht="15" customHeight="1" thickBot="1" x14ac:dyDescent="0.3">
      <c r="A218" s="247">
        <v>26</v>
      </c>
      <c r="B218" s="235" t="s">
        <v>290</v>
      </c>
      <c r="C218" s="248" t="s">
        <v>291</v>
      </c>
      <c r="D218" s="236">
        <v>6</v>
      </c>
    </row>
    <row r="219" spans="1:4" ht="15" customHeight="1" x14ac:dyDescent="0.25">
      <c r="A219" s="50"/>
      <c r="B219" s="50"/>
      <c r="C219" s="50"/>
      <c r="D219" s="50"/>
    </row>
    <row r="220" spans="1:4" ht="15" customHeight="1" x14ac:dyDescent="0.25">
      <c r="A220" s="50"/>
      <c r="B220" s="50"/>
      <c r="C220" s="50"/>
      <c r="D220" s="50"/>
    </row>
    <row r="221" spans="1:4" ht="15" customHeight="1" x14ac:dyDescent="0.25">
      <c r="A221" s="50"/>
      <c r="B221" s="50"/>
      <c r="C221" s="50"/>
      <c r="D221" s="50"/>
    </row>
    <row r="222" spans="1:4" ht="15" customHeight="1" x14ac:dyDescent="0.25">
      <c r="A222" s="255" t="s">
        <v>402</v>
      </c>
      <c r="B222" s="255"/>
      <c r="C222" s="255"/>
      <c r="D222" s="255"/>
    </row>
    <row r="223" spans="1:4" ht="15" customHeight="1" x14ac:dyDescent="0.25">
      <c r="A223" s="255"/>
      <c r="B223" s="255"/>
      <c r="C223" s="255"/>
      <c r="D223" s="255"/>
    </row>
    <row r="224" spans="1:4" ht="15" customHeight="1" x14ac:dyDescent="0.3">
      <c r="A224" s="48"/>
      <c r="B224" s="48"/>
      <c r="C224" s="48"/>
    </row>
    <row r="225" spans="1:4" ht="15" customHeight="1" x14ac:dyDescent="0.3">
      <c r="B225" s="48" t="s">
        <v>396</v>
      </c>
      <c r="C225" s="48"/>
    </row>
    <row r="226" spans="1:4" ht="15.75" thickBot="1" x14ac:dyDescent="0.3"/>
    <row r="227" spans="1:4" ht="31.5" customHeight="1" x14ac:dyDescent="0.3">
      <c r="A227" s="57" t="s">
        <v>0</v>
      </c>
      <c r="B227" s="58" t="s">
        <v>392</v>
      </c>
      <c r="C227" s="58" t="s">
        <v>403</v>
      </c>
      <c r="D227" s="233" t="s">
        <v>3</v>
      </c>
    </row>
    <row r="228" spans="1:4" ht="15" customHeight="1" x14ac:dyDescent="0.25">
      <c r="A228" s="49">
        <v>1</v>
      </c>
      <c r="B228" s="8" t="s">
        <v>275</v>
      </c>
      <c r="C228" s="8" t="s">
        <v>255</v>
      </c>
      <c r="D228" s="227">
        <v>6</v>
      </c>
    </row>
    <row r="229" spans="1:4" ht="15" customHeight="1" x14ac:dyDescent="0.25">
      <c r="A229" s="49">
        <v>2</v>
      </c>
      <c r="B229" s="28" t="s">
        <v>77</v>
      </c>
      <c r="C229" s="17" t="s">
        <v>74</v>
      </c>
      <c r="D229" s="234">
        <v>6</v>
      </c>
    </row>
    <row r="230" spans="1:4" ht="15" customHeight="1" x14ac:dyDescent="0.25">
      <c r="A230" s="49">
        <v>3</v>
      </c>
      <c r="B230" s="34" t="s">
        <v>214</v>
      </c>
      <c r="C230" s="6" t="s">
        <v>189</v>
      </c>
      <c r="D230" s="226">
        <v>6</v>
      </c>
    </row>
    <row r="231" spans="1:4" ht="15" customHeight="1" x14ac:dyDescent="0.25">
      <c r="A231" s="49">
        <v>4</v>
      </c>
      <c r="B231" s="8" t="s">
        <v>276</v>
      </c>
      <c r="C231" s="8" t="s">
        <v>255</v>
      </c>
      <c r="D231" s="227">
        <v>6</v>
      </c>
    </row>
    <row r="232" spans="1:4" ht="15" customHeight="1" x14ac:dyDescent="0.25">
      <c r="A232" s="49">
        <v>5</v>
      </c>
      <c r="B232" s="34" t="s">
        <v>38</v>
      </c>
      <c r="C232" s="6" t="s">
        <v>74</v>
      </c>
      <c r="D232" s="226">
        <v>6</v>
      </c>
    </row>
    <row r="233" spans="1:4" ht="15" customHeight="1" x14ac:dyDescent="0.25">
      <c r="A233" s="49">
        <v>6</v>
      </c>
      <c r="B233" s="22" t="s">
        <v>165</v>
      </c>
      <c r="C233" s="22" t="s">
        <v>147</v>
      </c>
      <c r="D233" s="226">
        <v>11</v>
      </c>
    </row>
    <row r="234" spans="1:4" ht="15" customHeight="1" x14ac:dyDescent="0.25">
      <c r="A234" s="49">
        <v>7</v>
      </c>
      <c r="B234" s="22" t="s">
        <v>54</v>
      </c>
      <c r="C234" s="16" t="s">
        <v>24</v>
      </c>
      <c r="D234" s="226">
        <v>11</v>
      </c>
    </row>
    <row r="235" spans="1:4" ht="15" customHeight="1" x14ac:dyDescent="0.25">
      <c r="A235" s="49">
        <v>8</v>
      </c>
      <c r="B235" s="30" t="s">
        <v>159</v>
      </c>
      <c r="C235" s="30" t="s">
        <v>147</v>
      </c>
      <c r="D235" s="226">
        <v>11</v>
      </c>
    </row>
    <row r="236" spans="1:4" ht="15" customHeight="1" x14ac:dyDescent="0.25">
      <c r="A236" s="49">
        <v>9</v>
      </c>
      <c r="B236" s="34" t="s">
        <v>45</v>
      </c>
      <c r="C236" s="16" t="s">
        <v>24</v>
      </c>
      <c r="D236" s="226">
        <v>11</v>
      </c>
    </row>
    <row r="237" spans="1:4" ht="15" customHeight="1" x14ac:dyDescent="0.25">
      <c r="A237" s="49">
        <v>10</v>
      </c>
      <c r="B237" s="34" t="s">
        <v>166</v>
      </c>
      <c r="C237" s="6" t="s">
        <v>147</v>
      </c>
      <c r="D237" s="226">
        <v>11</v>
      </c>
    </row>
    <row r="238" spans="1:4" ht="15" customHeight="1" x14ac:dyDescent="0.25">
      <c r="A238" s="49">
        <v>11</v>
      </c>
      <c r="B238" s="31" t="s">
        <v>187</v>
      </c>
      <c r="C238" s="31" t="s">
        <v>179</v>
      </c>
      <c r="D238" s="226">
        <v>6</v>
      </c>
    </row>
    <row r="239" spans="1:4" ht="15" customHeight="1" x14ac:dyDescent="0.25">
      <c r="A239" s="49">
        <v>12</v>
      </c>
      <c r="B239" s="7" t="s">
        <v>251</v>
      </c>
      <c r="C239" s="7" t="s">
        <v>244</v>
      </c>
      <c r="D239" s="228">
        <v>6</v>
      </c>
    </row>
    <row r="240" spans="1:4" ht="15" customHeight="1" x14ac:dyDescent="0.25">
      <c r="A240" s="49">
        <v>13</v>
      </c>
      <c r="B240" s="20" t="s">
        <v>92</v>
      </c>
      <c r="C240" s="6" t="s">
        <v>74</v>
      </c>
      <c r="D240" s="226">
        <v>6</v>
      </c>
    </row>
    <row r="241" spans="1:4" ht="15" customHeight="1" x14ac:dyDescent="0.25">
      <c r="A241" s="49">
        <v>14</v>
      </c>
      <c r="B241" s="22" t="s">
        <v>218</v>
      </c>
      <c r="C241" s="22" t="s">
        <v>189</v>
      </c>
      <c r="D241" s="226">
        <v>6</v>
      </c>
    </row>
    <row r="242" spans="1:4" ht="15" customHeight="1" x14ac:dyDescent="0.25">
      <c r="A242" s="49">
        <v>15</v>
      </c>
      <c r="B242" s="7" t="s">
        <v>217</v>
      </c>
      <c r="C242" s="20" t="s">
        <v>189</v>
      </c>
      <c r="D242" s="228">
        <v>6</v>
      </c>
    </row>
    <row r="243" spans="1:4" ht="15" customHeight="1" x14ac:dyDescent="0.25">
      <c r="A243" s="49">
        <v>16</v>
      </c>
      <c r="B243" s="20" t="s">
        <v>161</v>
      </c>
      <c r="C243" s="6" t="s">
        <v>147</v>
      </c>
      <c r="D243" s="226">
        <v>11</v>
      </c>
    </row>
    <row r="244" spans="1:4" ht="15" customHeight="1" x14ac:dyDescent="0.25">
      <c r="A244" s="49">
        <v>17</v>
      </c>
      <c r="B244" s="6" t="s">
        <v>55</v>
      </c>
      <c r="C244" s="16" t="s">
        <v>24</v>
      </c>
      <c r="D244" s="226">
        <v>11</v>
      </c>
    </row>
    <row r="245" spans="1:4" ht="15" customHeight="1" x14ac:dyDescent="0.25">
      <c r="A245" s="49">
        <v>18</v>
      </c>
      <c r="B245" s="20" t="s">
        <v>56</v>
      </c>
      <c r="C245" s="16" t="s">
        <v>24</v>
      </c>
      <c r="D245" s="226">
        <v>11</v>
      </c>
    </row>
    <row r="246" spans="1:4" ht="15" customHeight="1" x14ac:dyDescent="0.25">
      <c r="A246" s="49">
        <v>19</v>
      </c>
      <c r="B246" s="7" t="s">
        <v>167</v>
      </c>
      <c r="C246" s="7" t="s">
        <v>147</v>
      </c>
      <c r="D246" s="226">
        <v>11</v>
      </c>
    </row>
    <row r="247" spans="1:4" ht="15" customHeight="1" x14ac:dyDescent="0.25">
      <c r="A247" s="49">
        <v>20</v>
      </c>
      <c r="B247" s="20" t="s">
        <v>168</v>
      </c>
      <c r="C247" s="6" t="s">
        <v>147</v>
      </c>
      <c r="D247" s="226">
        <v>11</v>
      </c>
    </row>
    <row r="248" spans="1:4" ht="15" customHeight="1" x14ac:dyDescent="0.25">
      <c r="A248" s="49">
        <v>21</v>
      </c>
      <c r="B248" s="22" t="s">
        <v>93</v>
      </c>
      <c r="C248" s="22" t="s">
        <v>74</v>
      </c>
      <c r="D248" s="226">
        <v>6</v>
      </c>
    </row>
    <row r="249" spans="1:4" ht="15" customHeight="1" x14ac:dyDescent="0.25">
      <c r="A249" s="49">
        <v>22</v>
      </c>
      <c r="B249" s="8" t="s">
        <v>277</v>
      </c>
      <c r="C249" s="8" t="s">
        <v>255</v>
      </c>
      <c r="D249" s="227">
        <v>6</v>
      </c>
    </row>
    <row r="250" spans="1:4" ht="15" customHeight="1" x14ac:dyDescent="0.25">
      <c r="A250" s="49">
        <v>23</v>
      </c>
      <c r="B250" s="8" t="s">
        <v>298</v>
      </c>
      <c r="C250" s="8" t="s">
        <v>294</v>
      </c>
      <c r="D250" s="227">
        <v>6</v>
      </c>
    </row>
    <row r="251" spans="1:4" ht="15" customHeight="1" x14ac:dyDescent="0.25">
      <c r="A251" s="49">
        <v>24</v>
      </c>
      <c r="B251" s="7" t="s">
        <v>212</v>
      </c>
      <c r="C251" s="7" t="s">
        <v>189</v>
      </c>
      <c r="D251" s="228">
        <v>6</v>
      </c>
    </row>
    <row r="252" spans="1:4" ht="15" customHeight="1" x14ac:dyDescent="0.25">
      <c r="A252" s="49">
        <v>25</v>
      </c>
      <c r="B252" s="8" t="s">
        <v>279</v>
      </c>
      <c r="C252" s="8" t="s">
        <v>255</v>
      </c>
      <c r="D252" s="227">
        <v>6</v>
      </c>
    </row>
    <row r="253" spans="1:4" ht="15" customHeight="1" x14ac:dyDescent="0.25">
      <c r="A253" s="49">
        <v>26</v>
      </c>
      <c r="B253" s="20" t="s">
        <v>162</v>
      </c>
      <c r="C253" s="6" t="s">
        <v>147</v>
      </c>
      <c r="D253" s="226">
        <v>11</v>
      </c>
    </row>
    <row r="254" spans="1:4" ht="15" customHeight="1" x14ac:dyDescent="0.25">
      <c r="A254" s="49">
        <v>27</v>
      </c>
      <c r="B254" s="20" t="s">
        <v>169</v>
      </c>
      <c r="C254" s="21" t="s">
        <v>147</v>
      </c>
      <c r="D254" s="226">
        <v>11</v>
      </c>
    </row>
    <row r="255" spans="1:4" ht="15" customHeight="1" x14ac:dyDescent="0.25">
      <c r="A255" s="49">
        <v>28</v>
      </c>
      <c r="B255" s="8" t="s">
        <v>363</v>
      </c>
      <c r="C255" s="21" t="s">
        <v>147</v>
      </c>
      <c r="D255" s="249">
        <v>11</v>
      </c>
    </row>
    <row r="256" spans="1:4" ht="15" customHeight="1" x14ac:dyDescent="0.25">
      <c r="A256" s="49">
        <v>29</v>
      </c>
      <c r="B256" s="7" t="s">
        <v>163</v>
      </c>
      <c r="C256" s="7" t="s">
        <v>147</v>
      </c>
      <c r="D256" s="226">
        <v>11</v>
      </c>
    </row>
    <row r="257" spans="1:4" ht="15" customHeight="1" thickBot="1" x14ac:dyDescent="0.3">
      <c r="A257" s="247">
        <v>30</v>
      </c>
      <c r="B257" s="231" t="s">
        <v>46</v>
      </c>
      <c r="C257" s="250" t="s">
        <v>24</v>
      </c>
      <c r="D257" s="232">
        <v>11</v>
      </c>
    </row>
    <row r="258" spans="1:4" ht="15" customHeight="1" x14ac:dyDescent="0.25">
      <c r="A258" s="50"/>
      <c r="B258" s="51"/>
      <c r="C258" s="51"/>
      <c r="D258" s="52"/>
    </row>
    <row r="260" spans="1:4" ht="15" customHeight="1" x14ac:dyDescent="0.25">
      <c r="A260" s="255" t="s">
        <v>402</v>
      </c>
      <c r="B260" s="255"/>
      <c r="C260" s="255"/>
      <c r="D260" s="255"/>
    </row>
    <row r="261" spans="1:4" ht="15" customHeight="1" x14ac:dyDescent="0.25">
      <c r="A261" s="255"/>
      <c r="B261" s="255"/>
      <c r="C261" s="255"/>
      <c r="D261" s="255"/>
    </row>
    <row r="262" spans="1:4" ht="15" customHeight="1" x14ac:dyDescent="0.3">
      <c r="A262" s="48"/>
      <c r="B262" s="48"/>
      <c r="C262" s="48"/>
    </row>
    <row r="263" spans="1:4" ht="15" customHeight="1" x14ac:dyDescent="0.3">
      <c r="B263" s="48" t="s">
        <v>397</v>
      </c>
      <c r="C263" s="48"/>
    </row>
    <row r="264" spans="1:4" ht="15.75" thickBot="1" x14ac:dyDescent="0.3"/>
    <row r="265" spans="1:4" ht="30.75" customHeight="1" x14ac:dyDescent="0.3">
      <c r="A265" s="57" t="s">
        <v>0</v>
      </c>
      <c r="B265" s="58" t="s">
        <v>392</v>
      </c>
      <c r="C265" s="58" t="s">
        <v>403</v>
      </c>
      <c r="D265" s="233" t="s">
        <v>3</v>
      </c>
    </row>
    <row r="266" spans="1:4" ht="15" customHeight="1" x14ac:dyDescent="0.25">
      <c r="A266" s="49">
        <v>11</v>
      </c>
      <c r="B266" s="8" t="s">
        <v>345</v>
      </c>
      <c r="C266" s="8" t="s">
        <v>339</v>
      </c>
      <c r="D266" s="251">
        <v>9</v>
      </c>
    </row>
    <row r="267" spans="1:4" ht="15" customHeight="1" x14ac:dyDescent="0.25">
      <c r="A267" s="49">
        <v>12</v>
      </c>
      <c r="B267" s="38" t="s">
        <v>113</v>
      </c>
      <c r="C267" s="11" t="s">
        <v>24</v>
      </c>
      <c r="D267" s="241">
        <v>9</v>
      </c>
    </row>
    <row r="268" spans="1:4" ht="15" customHeight="1" x14ac:dyDescent="0.25">
      <c r="A268" s="49">
        <v>13</v>
      </c>
      <c r="B268" s="20" t="s">
        <v>71</v>
      </c>
      <c r="C268" s="11" t="s">
        <v>24</v>
      </c>
      <c r="D268" s="226">
        <v>9</v>
      </c>
    </row>
    <row r="269" spans="1:4" ht="15" customHeight="1" x14ac:dyDescent="0.25">
      <c r="A269" s="49">
        <v>14</v>
      </c>
      <c r="B269" s="20" t="s">
        <v>68</v>
      </c>
      <c r="C269" s="11" t="s">
        <v>24</v>
      </c>
      <c r="D269" s="226">
        <v>9</v>
      </c>
    </row>
    <row r="270" spans="1:4" ht="15" customHeight="1" x14ac:dyDescent="0.25">
      <c r="A270" s="49">
        <v>15</v>
      </c>
      <c r="B270" s="7" t="s">
        <v>133</v>
      </c>
      <c r="C270" s="11" t="s">
        <v>24</v>
      </c>
      <c r="D270" s="226">
        <v>9</v>
      </c>
    </row>
    <row r="271" spans="1:4" ht="15" customHeight="1" x14ac:dyDescent="0.25">
      <c r="A271" s="49">
        <v>1</v>
      </c>
      <c r="B271" s="8" t="s">
        <v>381</v>
      </c>
      <c r="C271" s="8" t="s">
        <v>371</v>
      </c>
      <c r="D271" s="227">
        <v>6</v>
      </c>
    </row>
    <row r="272" spans="1:4" ht="15" customHeight="1" x14ac:dyDescent="0.25">
      <c r="A272" s="49">
        <v>2</v>
      </c>
      <c r="B272" s="8" t="s">
        <v>280</v>
      </c>
      <c r="C272" s="8" t="s">
        <v>255</v>
      </c>
      <c r="D272" s="227">
        <v>6</v>
      </c>
    </row>
    <row r="273" spans="1:4" ht="15" customHeight="1" x14ac:dyDescent="0.25">
      <c r="A273" s="49">
        <v>3</v>
      </c>
      <c r="B273" s="22" t="s">
        <v>40</v>
      </c>
      <c r="C273" s="22" t="s">
        <v>74</v>
      </c>
      <c r="D273" s="226">
        <v>6</v>
      </c>
    </row>
    <row r="274" spans="1:4" ht="15" customHeight="1" x14ac:dyDescent="0.25">
      <c r="A274" s="49">
        <v>4</v>
      </c>
      <c r="B274" s="30" t="s">
        <v>39</v>
      </c>
      <c r="C274" s="30" t="s">
        <v>74</v>
      </c>
      <c r="D274" s="226">
        <v>6</v>
      </c>
    </row>
    <row r="275" spans="1:4" ht="15" customHeight="1" x14ac:dyDescent="0.25">
      <c r="A275" s="49">
        <v>5</v>
      </c>
      <c r="B275" s="20" t="s">
        <v>215</v>
      </c>
      <c r="C275" s="6" t="s">
        <v>189</v>
      </c>
      <c r="D275" s="226">
        <v>6</v>
      </c>
    </row>
    <row r="276" spans="1:4" ht="15" customHeight="1" x14ac:dyDescent="0.25">
      <c r="A276" s="49">
        <v>6</v>
      </c>
      <c r="B276" s="22" t="s">
        <v>58</v>
      </c>
      <c r="C276" s="16" t="s">
        <v>24</v>
      </c>
      <c r="D276" s="226">
        <v>11</v>
      </c>
    </row>
    <row r="277" spans="1:4" ht="15" customHeight="1" x14ac:dyDescent="0.25">
      <c r="A277" s="49">
        <v>7</v>
      </c>
      <c r="B277" s="20" t="s">
        <v>48</v>
      </c>
      <c r="C277" s="16" t="s">
        <v>24</v>
      </c>
      <c r="D277" s="226">
        <v>11</v>
      </c>
    </row>
    <row r="278" spans="1:4" ht="15" customHeight="1" x14ac:dyDescent="0.25">
      <c r="A278" s="49">
        <v>8</v>
      </c>
      <c r="B278" s="20" t="s">
        <v>47</v>
      </c>
      <c r="C278" s="16" t="s">
        <v>24</v>
      </c>
      <c r="D278" s="226">
        <v>11</v>
      </c>
    </row>
    <row r="279" spans="1:4" ht="15" customHeight="1" x14ac:dyDescent="0.25">
      <c r="A279" s="49">
        <v>9</v>
      </c>
      <c r="B279" s="22" t="s">
        <v>57</v>
      </c>
      <c r="C279" s="16" t="s">
        <v>24</v>
      </c>
      <c r="D279" s="226">
        <v>11</v>
      </c>
    </row>
    <row r="280" spans="1:4" ht="15" customHeight="1" x14ac:dyDescent="0.25">
      <c r="A280" s="49">
        <v>10</v>
      </c>
      <c r="B280" s="22" t="s">
        <v>49</v>
      </c>
      <c r="C280" s="16" t="s">
        <v>24</v>
      </c>
      <c r="D280" s="226">
        <v>11</v>
      </c>
    </row>
    <row r="281" spans="1:4" ht="15" customHeight="1" x14ac:dyDescent="0.25">
      <c r="A281" s="49">
        <v>16</v>
      </c>
      <c r="B281" s="22" t="s">
        <v>69</v>
      </c>
      <c r="C281" s="11" t="s">
        <v>24</v>
      </c>
      <c r="D281" s="226">
        <v>9</v>
      </c>
    </row>
    <row r="282" spans="1:4" ht="15" customHeight="1" x14ac:dyDescent="0.25">
      <c r="A282" s="49">
        <v>17</v>
      </c>
      <c r="B282" s="8" t="s">
        <v>340</v>
      </c>
      <c r="C282" s="8" t="s">
        <v>339</v>
      </c>
      <c r="D282" s="251">
        <v>9</v>
      </c>
    </row>
    <row r="283" spans="1:4" ht="15" customHeight="1" x14ac:dyDescent="0.25">
      <c r="A283" s="49">
        <v>18</v>
      </c>
      <c r="B283" s="8" t="s">
        <v>338</v>
      </c>
      <c r="C283" s="8" t="s">
        <v>339</v>
      </c>
      <c r="D283" s="251">
        <v>9</v>
      </c>
    </row>
    <row r="284" spans="1:4" ht="15" customHeight="1" x14ac:dyDescent="0.25">
      <c r="A284" s="49">
        <v>19</v>
      </c>
      <c r="B284" s="8" t="s">
        <v>354</v>
      </c>
      <c r="C284" s="8" t="s">
        <v>339</v>
      </c>
      <c r="D284" s="251">
        <v>9</v>
      </c>
    </row>
    <row r="285" spans="1:4" ht="15" customHeight="1" thickBot="1" x14ac:dyDescent="0.3">
      <c r="A285" s="247">
        <v>20</v>
      </c>
      <c r="B285" s="235" t="s">
        <v>347</v>
      </c>
      <c r="C285" s="235" t="s">
        <v>339</v>
      </c>
      <c r="D285" s="252">
        <v>9</v>
      </c>
    </row>
    <row r="286" spans="1:4" ht="15" customHeight="1" x14ac:dyDescent="0.25">
      <c r="A286" s="50"/>
      <c r="B286" s="51"/>
      <c r="C286" s="51"/>
      <c r="D286" s="52"/>
    </row>
    <row r="287" spans="1:4" ht="15" customHeight="1" x14ac:dyDescent="0.25">
      <c r="A287" s="50"/>
      <c r="B287" s="51"/>
      <c r="C287" s="51"/>
      <c r="D287" s="52"/>
    </row>
    <row r="288" spans="1:4" ht="15" customHeight="1" x14ac:dyDescent="0.25">
      <c r="A288" s="50"/>
      <c r="B288" s="51"/>
      <c r="C288" s="51"/>
      <c r="D288" s="52"/>
    </row>
    <row r="289" spans="1:4" ht="15" customHeight="1" x14ac:dyDescent="0.25">
      <c r="A289" s="50"/>
      <c r="B289" s="51"/>
      <c r="C289" s="51"/>
      <c r="D289" s="52"/>
    </row>
    <row r="290" spans="1:4" ht="15" customHeight="1" x14ac:dyDescent="0.25">
      <c r="A290" s="50"/>
      <c r="B290" s="51"/>
      <c r="C290" s="51"/>
      <c r="D290" s="52"/>
    </row>
    <row r="291" spans="1:4" ht="15" customHeight="1" x14ac:dyDescent="0.25">
      <c r="A291" s="50"/>
      <c r="B291" s="51"/>
      <c r="C291" s="51"/>
      <c r="D291" s="52"/>
    </row>
    <row r="292" spans="1:4" ht="15" customHeight="1" x14ac:dyDescent="0.25">
      <c r="A292" s="50"/>
      <c r="B292" s="51"/>
      <c r="C292" s="51"/>
      <c r="D292" s="52"/>
    </row>
    <row r="293" spans="1:4" ht="15" customHeight="1" x14ac:dyDescent="0.25">
      <c r="A293" s="50"/>
      <c r="B293" s="51"/>
      <c r="C293" s="51"/>
      <c r="D293" s="52"/>
    </row>
    <row r="294" spans="1:4" ht="15" customHeight="1" x14ac:dyDescent="0.25">
      <c r="A294" s="50"/>
      <c r="B294" s="51"/>
      <c r="C294" s="51"/>
      <c r="D294" s="52"/>
    </row>
    <row r="295" spans="1:4" ht="15" customHeight="1" x14ac:dyDescent="0.25">
      <c r="A295" s="50"/>
      <c r="B295" s="51"/>
      <c r="C295" s="51"/>
      <c r="D295" s="52"/>
    </row>
    <row r="297" spans="1:4" ht="15" customHeight="1" x14ac:dyDescent="0.25">
      <c r="A297" s="255" t="s">
        <v>402</v>
      </c>
      <c r="B297" s="255"/>
      <c r="C297" s="255"/>
      <c r="D297" s="255"/>
    </row>
    <row r="298" spans="1:4" ht="15" customHeight="1" x14ac:dyDescent="0.25">
      <c r="A298" s="255"/>
      <c r="B298" s="255"/>
      <c r="C298" s="255"/>
      <c r="D298" s="255"/>
    </row>
    <row r="299" spans="1:4" ht="15" customHeight="1" thickBot="1" x14ac:dyDescent="0.35">
      <c r="B299" s="48" t="s">
        <v>398</v>
      </c>
      <c r="C299" s="48"/>
    </row>
    <row r="300" spans="1:4" ht="15" customHeight="1" x14ac:dyDescent="0.3">
      <c r="A300" s="57" t="s">
        <v>0</v>
      </c>
      <c r="B300" s="58" t="s">
        <v>392</v>
      </c>
      <c r="C300" s="58" t="s">
        <v>403</v>
      </c>
      <c r="D300" s="233" t="s">
        <v>3</v>
      </c>
    </row>
    <row r="301" spans="1:4" ht="15" customHeight="1" x14ac:dyDescent="0.25">
      <c r="A301" s="243">
        <v>1</v>
      </c>
      <c r="B301" s="8" t="s">
        <v>151</v>
      </c>
      <c r="C301" s="8" t="s">
        <v>147</v>
      </c>
      <c r="D301" s="227">
        <v>9</v>
      </c>
    </row>
    <row r="302" spans="1:4" ht="15" customHeight="1" x14ac:dyDescent="0.25">
      <c r="A302" s="243">
        <v>2</v>
      </c>
      <c r="B302" s="8" t="s">
        <v>341</v>
      </c>
      <c r="C302" s="8" t="s">
        <v>339</v>
      </c>
      <c r="D302" s="251">
        <v>9</v>
      </c>
    </row>
    <row r="303" spans="1:4" ht="15" customHeight="1" x14ac:dyDescent="0.25">
      <c r="A303" s="243">
        <v>3</v>
      </c>
      <c r="B303" s="38" t="s">
        <v>116</v>
      </c>
      <c r="C303" s="11" t="s">
        <v>24</v>
      </c>
      <c r="D303" s="241">
        <v>9</v>
      </c>
    </row>
    <row r="304" spans="1:4" ht="15" customHeight="1" x14ac:dyDescent="0.25">
      <c r="A304" s="243">
        <v>4</v>
      </c>
      <c r="B304" s="22" t="s">
        <v>73</v>
      </c>
      <c r="C304" s="11" t="s">
        <v>24</v>
      </c>
      <c r="D304" s="226">
        <v>9</v>
      </c>
    </row>
    <row r="305" spans="1:4" ht="15" customHeight="1" x14ac:dyDescent="0.25">
      <c r="A305" s="243">
        <v>5</v>
      </c>
      <c r="B305" s="8" t="s">
        <v>153</v>
      </c>
      <c r="C305" s="8" t="s">
        <v>147</v>
      </c>
      <c r="D305" s="227">
        <v>9</v>
      </c>
    </row>
    <row r="306" spans="1:4" ht="15" customHeight="1" x14ac:dyDescent="0.25">
      <c r="A306" s="243">
        <v>6</v>
      </c>
      <c r="B306" s="7" t="s">
        <v>87</v>
      </c>
      <c r="C306" s="14" t="s">
        <v>24</v>
      </c>
      <c r="D306" s="226">
        <v>12</v>
      </c>
    </row>
    <row r="307" spans="1:4" ht="15" customHeight="1" x14ac:dyDescent="0.25">
      <c r="A307" s="243">
        <v>7</v>
      </c>
      <c r="B307" s="34" t="s">
        <v>42</v>
      </c>
      <c r="C307" s="11" t="s">
        <v>24</v>
      </c>
      <c r="D307" s="226">
        <v>12</v>
      </c>
    </row>
    <row r="308" spans="1:4" ht="15" customHeight="1" x14ac:dyDescent="0.25">
      <c r="A308" s="243">
        <v>8</v>
      </c>
      <c r="B308" s="22" t="s">
        <v>43</v>
      </c>
      <c r="C308" s="15" t="s">
        <v>24</v>
      </c>
      <c r="D308" s="226">
        <v>12</v>
      </c>
    </row>
    <row r="309" spans="1:4" ht="15" customHeight="1" x14ac:dyDescent="0.25">
      <c r="A309" s="243">
        <v>9</v>
      </c>
      <c r="B309" s="22" t="s">
        <v>88</v>
      </c>
      <c r="C309" s="15" t="s">
        <v>24</v>
      </c>
      <c r="D309" s="226">
        <v>12</v>
      </c>
    </row>
    <row r="310" spans="1:4" ht="15" customHeight="1" x14ac:dyDescent="0.25">
      <c r="A310" s="243">
        <v>10</v>
      </c>
      <c r="B310" s="8" t="s">
        <v>351</v>
      </c>
      <c r="C310" s="8" t="s">
        <v>339</v>
      </c>
      <c r="D310" s="251">
        <v>12</v>
      </c>
    </row>
    <row r="311" spans="1:4" ht="15" customHeight="1" x14ac:dyDescent="0.25">
      <c r="A311" s="243">
        <v>11</v>
      </c>
      <c r="B311" s="38" t="s">
        <v>112</v>
      </c>
      <c r="C311" s="11" t="s">
        <v>24</v>
      </c>
      <c r="D311" s="241">
        <v>9</v>
      </c>
    </row>
    <row r="312" spans="1:4" ht="15" customHeight="1" x14ac:dyDescent="0.25">
      <c r="A312" s="243">
        <v>12</v>
      </c>
      <c r="B312" s="22" t="s">
        <v>52</v>
      </c>
      <c r="C312" s="11" t="s">
        <v>24</v>
      </c>
      <c r="D312" s="226">
        <v>9</v>
      </c>
    </row>
    <row r="313" spans="1:4" ht="15" customHeight="1" x14ac:dyDescent="0.25">
      <c r="A313" s="243">
        <v>13</v>
      </c>
      <c r="B313" s="38" t="s">
        <v>114</v>
      </c>
      <c r="C313" s="11" t="s">
        <v>24</v>
      </c>
      <c r="D313" s="241">
        <v>9</v>
      </c>
    </row>
    <row r="314" spans="1:4" ht="15" customHeight="1" x14ac:dyDescent="0.25">
      <c r="A314" s="243">
        <v>14</v>
      </c>
      <c r="B314" s="8" t="s">
        <v>356</v>
      </c>
      <c r="C314" s="8" t="s">
        <v>339</v>
      </c>
      <c r="D314" s="251">
        <v>9</v>
      </c>
    </row>
    <row r="315" spans="1:4" ht="15" customHeight="1" x14ac:dyDescent="0.25">
      <c r="A315" s="243">
        <v>15</v>
      </c>
      <c r="B315" s="8" t="s">
        <v>343</v>
      </c>
      <c r="C315" s="8" t="s">
        <v>339</v>
      </c>
      <c r="D315" s="251">
        <v>9</v>
      </c>
    </row>
    <row r="316" spans="1:4" ht="15" customHeight="1" x14ac:dyDescent="0.25">
      <c r="A316" s="243">
        <v>16</v>
      </c>
      <c r="B316" s="7" t="s">
        <v>170</v>
      </c>
      <c r="C316" s="7" t="s">
        <v>147</v>
      </c>
      <c r="D316" s="226">
        <v>12</v>
      </c>
    </row>
    <row r="317" spans="1:4" ht="15" customHeight="1" x14ac:dyDescent="0.25">
      <c r="A317" s="243">
        <v>17</v>
      </c>
      <c r="B317" s="20" t="s">
        <v>67</v>
      </c>
      <c r="C317" s="11" t="s">
        <v>24</v>
      </c>
      <c r="D317" s="226">
        <v>12</v>
      </c>
    </row>
    <row r="318" spans="1:4" ht="15" customHeight="1" x14ac:dyDescent="0.25">
      <c r="A318" s="243">
        <v>18</v>
      </c>
      <c r="B318" s="8" t="s">
        <v>360</v>
      </c>
      <c r="C318" s="8" t="s">
        <v>339</v>
      </c>
      <c r="D318" s="251">
        <v>12</v>
      </c>
    </row>
    <row r="319" spans="1:4" ht="15" customHeight="1" x14ac:dyDescent="0.25">
      <c r="A319" s="243">
        <v>19</v>
      </c>
      <c r="B319" s="8" t="s">
        <v>401</v>
      </c>
      <c r="C319" s="8" t="s">
        <v>339</v>
      </c>
      <c r="D319" s="251">
        <v>12</v>
      </c>
    </row>
    <row r="320" spans="1:4" ht="15" customHeight="1" x14ac:dyDescent="0.25">
      <c r="A320" s="243">
        <v>20</v>
      </c>
      <c r="B320" s="22" t="s">
        <v>63</v>
      </c>
      <c r="C320" s="16" t="s">
        <v>24</v>
      </c>
      <c r="D320" s="226">
        <v>12</v>
      </c>
    </row>
    <row r="321" spans="1:4" ht="15" customHeight="1" x14ac:dyDescent="0.25">
      <c r="A321" s="243">
        <v>21</v>
      </c>
      <c r="B321" s="22" t="s">
        <v>174</v>
      </c>
      <c r="C321" s="22" t="s">
        <v>147</v>
      </c>
      <c r="D321" s="226">
        <v>12</v>
      </c>
    </row>
    <row r="322" spans="1:4" ht="15" customHeight="1" x14ac:dyDescent="0.25">
      <c r="A322" s="243">
        <v>22</v>
      </c>
      <c r="B322" s="34" t="s">
        <v>51</v>
      </c>
      <c r="C322" s="11" t="s">
        <v>24</v>
      </c>
      <c r="D322" s="226">
        <v>9</v>
      </c>
    </row>
    <row r="323" spans="1:4" ht="15" customHeight="1" x14ac:dyDescent="0.25">
      <c r="A323" s="243">
        <v>23</v>
      </c>
      <c r="B323" s="22" t="s">
        <v>136</v>
      </c>
      <c r="C323" s="11" t="s">
        <v>24</v>
      </c>
      <c r="D323" s="226">
        <v>9</v>
      </c>
    </row>
    <row r="324" spans="1:4" ht="15" customHeight="1" x14ac:dyDescent="0.25">
      <c r="A324" s="243">
        <v>24</v>
      </c>
      <c r="B324" s="38" t="s">
        <v>111</v>
      </c>
      <c r="C324" s="11" t="s">
        <v>24</v>
      </c>
      <c r="D324" s="241">
        <v>9</v>
      </c>
    </row>
    <row r="325" spans="1:4" ht="15" customHeight="1" x14ac:dyDescent="0.25">
      <c r="A325" s="243">
        <v>25</v>
      </c>
      <c r="B325" s="38" t="s">
        <v>115</v>
      </c>
      <c r="C325" s="11" t="s">
        <v>24</v>
      </c>
      <c r="D325" s="241">
        <v>9</v>
      </c>
    </row>
    <row r="326" spans="1:4" ht="15" customHeight="1" x14ac:dyDescent="0.25">
      <c r="A326" s="243">
        <v>26</v>
      </c>
      <c r="B326" s="8" t="s">
        <v>155</v>
      </c>
      <c r="C326" s="8" t="s">
        <v>147</v>
      </c>
      <c r="D326" s="227">
        <v>9</v>
      </c>
    </row>
    <row r="327" spans="1:4" ht="15" customHeight="1" x14ac:dyDescent="0.25">
      <c r="A327" s="243">
        <v>27</v>
      </c>
      <c r="B327" s="20" t="s">
        <v>172</v>
      </c>
      <c r="C327" s="6" t="s">
        <v>147</v>
      </c>
      <c r="D327" s="226">
        <v>12</v>
      </c>
    </row>
    <row r="328" spans="1:4" ht="15" customHeight="1" x14ac:dyDescent="0.25">
      <c r="A328" s="243">
        <v>28</v>
      </c>
      <c r="B328" s="8" t="s">
        <v>176</v>
      </c>
      <c r="C328" s="8" t="s">
        <v>147</v>
      </c>
      <c r="D328" s="227">
        <v>12</v>
      </c>
    </row>
    <row r="329" spans="1:4" ht="15" customHeight="1" x14ac:dyDescent="0.25">
      <c r="A329" s="243">
        <v>29</v>
      </c>
      <c r="B329" s="8" t="s">
        <v>314</v>
      </c>
      <c r="C329" s="8" t="s">
        <v>315</v>
      </c>
      <c r="D329" s="227">
        <v>12</v>
      </c>
    </row>
    <row r="330" spans="1:4" ht="15" customHeight="1" x14ac:dyDescent="0.25">
      <c r="A330" s="243">
        <v>30</v>
      </c>
      <c r="B330" s="20" t="s">
        <v>173</v>
      </c>
      <c r="C330" s="21" t="s">
        <v>147</v>
      </c>
      <c r="D330" s="226">
        <v>12</v>
      </c>
    </row>
    <row r="331" spans="1:4" ht="15" customHeight="1" x14ac:dyDescent="0.25">
      <c r="A331" s="243">
        <v>31</v>
      </c>
      <c r="B331" s="22" t="s">
        <v>349</v>
      </c>
      <c r="C331" s="6" t="s">
        <v>339</v>
      </c>
      <c r="D331" s="251">
        <v>12</v>
      </c>
    </row>
    <row r="332" spans="1:4" ht="15" customHeight="1" x14ac:dyDescent="0.25">
      <c r="A332" s="243">
        <v>32</v>
      </c>
      <c r="B332" s="8" t="s">
        <v>177</v>
      </c>
      <c r="C332" s="8" t="s">
        <v>147</v>
      </c>
      <c r="D332" s="227">
        <v>12</v>
      </c>
    </row>
    <row r="333" spans="1:4" ht="15" customHeight="1" thickBot="1" x14ac:dyDescent="0.3">
      <c r="A333" s="244">
        <v>33</v>
      </c>
      <c r="B333" s="231" t="s">
        <v>64</v>
      </c>
      <c r="C333" s="253" t="s">
        <v>24</v>
      </c>
      <c r="D333" s="232">
        <v>12</v>
      </c>
    </row>
    <row r="334" spans="1:4" ht="15" customHeight="1" x14ac:dyDescent="0.25">
      <c r="A334" s="50"/>
      <c r="B334" s="51"/>
      <c r="C334" s="51"/>
      <c r="D334" s="52"/>
    </row>
    <row r="335" spans="1:4" ht="15" customHeight="1" x14ac:dyDescent="0.25">
      <c r="A335" s="255" t="s">
        <v>402</v>
      </c>
      <c r="B335" s="255"/>
      <c r="C335" s="255"/>
      <c r="D335" s="255"/>
    </row>
    <row r="336" spans="1:4" ht="15" customHeight="1" x14ac:dyDescent="0.25">
      <c r="A336" s="255"/>
      <c r="B336" s="255"/>
      <c r="C336" s="255"/>
      <c r="D336" s="255"/>
    </row>
    <row r="337" spans="1:4" ht="15" customHeight="1" x14ac:dyDescent="0.3">
      <c r="B337" s="48" t="s">
        <v>399</v>
      </c>
      <c r="C337" s="48"/>
    </row>
    <row r="338" spans="1:4" ht="15.75" thickBot="1" x14ac:dyDescent="0.3"/>
    <row r="339" spans="1:4" ht="30" customHeight="1" x14ac:dyDescent="0.3">
      <c r="A339" s="57" t="s">
        <v>0</v>
      </c>
      <c r="B339" s="58" t="s">
        <v>392</v>
      </c>
      <c r="C339" s="58" t="s">
        <v>403</v>
      </c>
      <c r="D339" s="233" t="s">
        <v>3</v>
      </c>
    </row>
    <row r="340" spans="1:4" ht="15" customHeight="1" x14ac:dyDescent="0.25">
      <c r="A340" s="243">
        <v>1</v>
      </c>
      <c r="B340" s="8" t="s">
        <v>348</v>
      </c>
      <c r="C340" s="8" t="s">
        <v>339</v>
      </c>
      <c r="D340" s="251">
        <v>9</v>
      </c>
    </row>
    <row r="341" spans="1:4" ht="15" customHeight="1" x14ac:dyDescent="0.25">
      <c r="A341" s="243">
        <v>2</v>
      </c>
      <c r="B341" s="8" t="s">
        <v>357</v>
      </c>
      <c r="C341" s="8" t="s">
        <v>339</v>
      </c>
      <c r="D341" s="251">
        <v>9</v>
      </c>
    </row>
    <row r="342" spans="1:4" ht="15" customHeight="1" x14ac:dyDescent="0.25">
      <c r="A342" s="243">
        <v>3</v>
      </c>
      <c r="B342" s="8" t="s">
        <v>156</v>
      </c>
      <c r="C342" s="8" t="s">
        <v>147</v>
      </c>
      <c r="D342" s="227">
        <v>9</v>
      </c>
    </row>
    <row r="343" spans="1:4" ht="15" customHeight="1" x14ac:dyDescent="0.25">
      <c r="A343" s="243">
        <v>4</v>
      </c>
      <c r="B343" s="38" t="s">
        <v>137</v>
      </c>
      <c r="C343" s="11" t="s">
        <v>24</v>
      </c>
      <c r="D343" s="226">
        <v>9</v>
      </c>
    </row>
    <row r="344" spans="1:4" ht="15" customHeight="1" x14ac:dyDescent="0.25">
      <c r="A344" s="243">
        <v>5</v>
      </c>
      <c r="B344" s="8" t="s">
        <v>346</v>
      </c>
      <c r="C344" s="8" t="s">
        <v>339</v>
      </c>
      <c r="D344" s="251">
        <v>9</v>
      </c>
    </row>
    <row r="345" spans="1:4" ht="15" customHeight="1" x14ac:dyDescent="0.25">
      <c r="A345" s="243">
        <v>6</v>
      </c>
      <c r="B345" s="8" t="s">
        <v>353</v>
      </c>
      <c r="C345" s="8" t="s">
        <v>339</v>
      </c>
      <c r="D345" s="251">
        <v>12</v>
      </c>
    </row>
    <row r="346" spans="1:4" ht="15" customHeight="1" x14ac:dyDescent="0.25">
      <c r="A346" s="243">
        <v>7</v>
      </c>
      <c r="B346" s="22" t="s">
        <v>60</v>
      </c>
      <c r="C346" s="16" t="s">
        <v>24</v>
      </c>
      <c r="D346" s="226">
        <v>12</v>
      </c>
    </row>
    <row r="347" spans="1:4" ht="15" customHeight="1" x14ac:dyDescent="0.25">
      <c r="A347" s="243">
        <v>8</v>
      </c>
      <c r="B347" s="22" t="s">
        <v>65</v>
      </c>
      <c r="C347" s="16" t="s">
        <v>24</v>
      </c>
      <c r="D347" s="226">
        <v>12</v>
      </c>
    </row>
    <row r="348" spans="1:4" ht="15" customHeight="1" x14ac:dyDescent="0.25">
      <c r="A348" s="243">
        <v>9</v>
      </c>
      <c r="B348" s="8" t="s">
        <v>358</v>
      </c>
      <c r="C348" s="8" t="s">
        <v>339</v>
      </c>
      <c r="D348" s="251">
        <v>12</v>
      </c>
    </row>
    <row r="349" spans="1:4" ht="15" customHeight="1" x14ac:dyDescent="0.25">
      <c r="A349" s="243">
        <v>10</v>
      </c>
      <c r="B349" s="8" t="s">
        <v>400</v>
      </c>
      <c r="C349" s="8" t="s">
        <v>339</v>
      </c>
      <c r="D349" s="251">
        <v>12</v>
      </c>
    </row>
    <row r="350" spans="1:4" ht="15" customHeight="1" x14ac:dyDescent="0.25">
      <c r="A350" s="243">
        <v>11</v>
      </c>
      <c r="B350" s="8" t="s">
        <v>350</v>
      </c>
      <c r="C350" s="8" t="s">
        <v>339</v>
      </c>
      <c r="D350" s="251">
        <v>12</v>
      </c>
    </row>
    <row r="351" spans="1:4" ht="15" customHeight="1" x14ac:dyDescent="0.25">
      <c r="A351" s="243">
        <v>12</v>
      </c>
      <c r="B351" s="30" t="s">
        <v>66</v>
      </c>
      <c r="C351" s="16" t="s">
        <v>24</v>
      </c>
      <c r="D351" s="226">
        <v>12</v>
      </c>
    </row>
    <row r="352" spans="1:4" ht="15" customHeight="1" x14ac:dyDescent="0.25">
      <c r="A352" s="243">
        <v>13</v>
      </c>
      <c r="B352" s="20" t="s">
        <v>62</v>
      </c>
      <c r="C352" s="11" t="s">
        <v>24</v>
      </c>
      <c r="D352" s="226">
        <v>12</v>
      </c>
    </row>
    <row r="353" spans="1:4" ht="15" customHeight="1" x14ac:dyDescent="0.25">
      <c r="A353" s="243">
        <v>14</v>
      </c>
      <c r="B353" s="20" t="s">
        <v>135</v>
      </c>
      <c r="C353" s="11" t="s">
        <v>24</v>
      </c>
      <c r="D353" s="226">
        <v>9</v>
      </c>
    </row>
    <row r="354" spans="1:4" ht="15" customHeight="1" x14ac:dyDescent="0.25">
      <c r="A354" s="243">
        <v>15</v>
      </c>
      <c r="B354" s="38" t="s">
        <v>110</v>
      </c>
      <c r="C354" s="11" t="s">
        <v>24</v>
      </c>
      <c r="D354" s="241">
        <v>9</v>
      </c>
    </row>
    <row r="355" spans="1:4" ht="15" customHeight="1" x14ac:dyDescent="0.25">
      <c r="A355" s="243">
        <v>16</v>
      </c>
      <c r="B355" s="20" t="s">
        <v>53</v>
      </c>
      <c r="C355" s="11" t="s">
        <v>24</v>
      </c>
      <c r="D355" s="226">
        <v>9</v>
      </c>
    </row>
    <row r="356" spans="1:4" ht="15" customHeight="1" x14ac:dyDescent="0.25">
      <c r="A356" s="243">
        <v>17</v>
      </c>
      <c r="B356" s="20" t="s">
        <v>134</v>
      </c>
      <c r="C356" s="11" t="s">
        <v>24</v>
      </c>
      <c r="D356" s="226">
        <v>9</v>
      </c>
    </row>
    <row r="357" spans="1:4" ht="15" customHeight="1" x14ac:dyDescent="0.25">
      <c r="A357" s="243">
        <v>18</v>
      </c>
      <c r="B357" s="22" t="s">
        <v>72</v>
      </c>
      <c r="C357" s="11" t="s">
        <v>24</v>
      </c>
      <c r="D357" s="226">
        <v>9</v>
      </c>
    </row>
    <row r="358" spans="1:4" ht="15" customHeight="1" x14ac:dyDescent="0.25">
      <c r="A358" s="243">
        <v>19</v>
      </c>
      <c r="B358" s="6" t="s">
        <v>70</v>
      </c>
      <c r="C358" s="11" t="s">
        <v>24</v>
      </c>
      <c r="D358" s="226">
        <v>9</v>
      </c>
    </row>
    <row r="359" spans="1:4" ht="15" customHeight="1" x14ac:dyDescent="0.25">
      <c r="A359" s="243">
        <v>20</v>
      </c>
      <c r="B359" s="8" t="s">
        <v>342</v>
      </c>
      <c r="C359" s="8" t="s">
        <v>339</v>
      </c>
      <c r="D359" s="251">
        <v>9</v>
      </c>
    </row>
    <row r="360" spans="1:4" ht="15" customHeight="1" x14ac:dyDescent="0.25">
      <c r="A360" s="243">
        <v>21</v>
      </c>
      <c r="B360" s="20" t="s">
        <v>59</v>
      </c>
      <c r="C360" s="11" t="s">
        <v>24</v>
      </c>
      <c r="D360" s="226">
        <v>12</v>
      </c>
    </row>
    <row r="361" spans="1:4" ht="15.75" x14ac:dyDescent="0.25">
      <c r="A361" s="243">
        <v>22</v>
      </c>
      <c r="B361" s="6" t="s">
        <v>61</v>
      </c>
      <c r="C361" s="11" t="s">
        <v>24</v>
      </c>
      <c r="D361" s="226">
        <v>12</v>
      </c>
    </row>
    <row r="362" spans="1:4" x14ac:dyDescent="0.25">
      <c r="A362" s="243">
        <v>23</v>
      </c>
      <c r="B362" s="8" t="s">
        <v>364</v>
      </c>
      <c r="C362" s="8" t="s">
        <v>339</v>
      </c>
      <c r="D362" s="251">
        <v>12</v>
      </c>
    </row>
    <row r="363" spans="1:4" ht="15.75" x14ac:dyDescent="0.25">
      <c r="A363" s="243">
        <v>24</v>
      </c>
      <c r="B363" s="20" t="s">
        <v>44</v>
      </c>
      <c r="C363" s="11" t="s">
        <v>24</v>
      </c>
      <c r="D363" s="226">
        <v>12</v>
      </c>
    </row>
    <row r="364" spans="1:4" ht="15.75" x14ac:dyDescent="0.25">
      <c r="A364" s="243">
        <v>25</v>
      </c>
      <c r="B364" s="34" t="s">
        <v>89</v>
      </c>
      <c r="C364" s="11" t="s">
        <v>24</v>
      </c>
      <c r="D364" s="226">
        <v>12</v>
      </c>
    </row>
    <row r="365" spans="1:4" ht="15.75" x14ac:dyDescent="0.25">
      <c r="A365" s="243">
        <v>26</v>
      </c>
      <c r="B365" s="20" t="s">
        <v>86</v>
      </c>
      <c r="C365" s="11" t="s">
        <v>24</v>
      </c>
      <c r="D365" s="226">
        <v>12</v>
      </c>
    </row>
    <row r="366" spans="1:4" ht="15.75" thickBot="1" x14ac:dyDescent="0.3">
      <c r="A366" s="244">
        <v>27</v>
      </c>
      <c r="B366" s="235" t="s">
        <v>352</v>
      </c>
      <c r="C366" s="235" t="s">
        <v>339</v>
      </c>
      <c r="D366" s="252">
        <v>12</v>
      </c>
    </row>
    <row r="367" spans="1:4" x14ac:dyDescent="0.25">
      <c r="A367" s="50"/>
      <c r="B367" s="51"/>
      <c r="C367" s="51"/>
      <c r="D367" s="52"/>
    </row>
  </sheetData>
  <mergeCells count="16">
    <mergeCell ref="A66:D66"/>
    <mergeCell ref="A171:D171"/>
    <mergeCell ref="A297:D298"/>
    <mergeCell ref="A335:D336"/>
    <mergeCell ref="A76:D77"/>
    <mergeCell ref="A114:D116"/>
    <mergeCell ref="A152:D153"/>
    <mergeCell ref="A187:D188"/>
    <mergeCell ref="A222:D223"/>
    <mergeCell ref="A260:D261"/>
    <mergeCell ref="A1:D2"/>
    <mergeCell ref="A6:A7"/>
    <mergeCell ref="B6:B7"/>
    <mergeCell ref="D6:D7"/>
    <mergeCell ref="A40:D41"/>
    <mergeCell ref="C6:C7"/>
  </mergeCells>
  <pageMargins left="0.7" right="0.7" top="0.75" bottom="0.75" header="0.05" footer="0.3"/>
  <pageSetup scale="90" orientation="landscape" verticalDpi="0" r:id="rId1"/>
  <headerFooter>
    <oddHeader>&amp;L&amp;"-,Aldin"Colegiul National Ecaterina Teodoroiu Targu Jiu
Olimpiada de lingvistica, 21 ianuarie 2017</oddHeader>
    <oddFooter>&amp;C&amp;"-,Aldin"Presedinte comisie,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9</vt:i4>
      </vt:variant>
    </vt:vector>
  </HeadingPairs>
  <TitlesOfParts>
    <vt:vector size="9" baseType="lpstr">
      <vt:lpstr>5</vt:lpstr>
      <vt:lpstr>6</vt:lpstr>
      <vt:lpstr>7</vt:lpstr>
      <vt:lpstr>8</vt:lpstr>
      <vt:lpstr>9</vt:lpstr>
      <vt:lpstr>10</vt:lpstr>
      <vt:lpstr>11</vt:lpstr>
      <vt:lpstr>12</vt:lpstr>
      <vt:lpstr>repartizare</vt:lpstr>
    </vt:vector>
  </TitlesOfParts>
  <Company>Unitate Scolara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Ficea</dc:creator>
  <cp:lastModifiedBy>info2</cp:lastModifiedBy>
  <cp:lastPrinted>2017-01-19T10:23:22Z</cp:lastPrinted>
  <dcterms:created xsi:type="dcterms:W3CDTF">2014-02-17T08:45:58Z</dcterms:created>
  <dcterms:modified xsi:type="dcterms:W3CDTF">2017-01-19T10:23:35Z</dcterms:modified>
</cp:coreProperties>
</file>